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X\Desktop\"/>
    </mc:Choice>
  </mc:AlternateContent>
  <xr:revisionPtr revIDLastSave="0" documentId="13_ncr:1_{3809C07E-90A2-4DEA-9632-1FB648AB7F65}" xr6:coauthVersionLast="47" xr6:coauthVersionMax="47" xr10:uidLastSave="{00000000-0000-0000-0000-000000000000}"/>
  <bookViews>
    <workbookView xWindow="-120" yWindow="-120" windowWidth="29040" windowHeight="15840" xr2:uid="{00000000-000D-0000-FFFF-FFFF00000000}"/>
  </bookViews>
  <sheets>
    <sheet name="Sheet1" sheetId="1" r:id="rId1"/>
  </sheets>
  <definedNames>
    <definedName name="_xlnm._FilterDatabase" localSheetId="0" hidden="1">Sheet1!$A$1:$E$1311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755" i="1" l="1"/>
  <c r="A955" i="1"/>
  <c r="A754" i="1"/>
  <c r="A997" i="1"/>
  <c r="A996" i="1"/>
  <c r="A1130" i="1"/>
  <c r="A476" i="1"/>
  <c r="A73" i="1"/>
  <c r="A995" i="1"/>
  <c r="A475" i="1"/>
  <c r="A474" i="1"/>
  <c r="A473" i="1"/>
  <c r="A472" i="1"/>
  <c r="A994" i="1"/>
  <c r="A471" i="1"/>
  <c r="A1192" i="1"/>
  <c r="A505" i="1"/>
  <c r="A993" i="1"/>
  <c r="A470" i="1"/>
  <c r="A72" i="1"/>
  <c r="A954" i="1"/>
  <c r="A71" i="1"/>
  <c r="A469" i="1"/>
  <c r="A468" i="1"/>
  <c r="A992" i="1"/>
  <c r="A467" i="1"/>
  <c r="A466" i="1"/>
  <c r="A465" i="1"/>
  <c r="A464" i="1"/>
  <c r="A991" i="1"/>
  <c r="A70" i="1"/>
  <c r="A107" i="1"/>
  <c r="A753" i="1"/>
  <c r="A953" i="1"/>
  <c r="A1191" i="1"/>
  <c r="A752" i="1"/>
  <c r="A1190" i="1"/>
  <c r="A463" i="1"/>
  <c r="A751" i="1"/>
  <c r="A750" i="1"/>
  <c r="A462" i="1"/>
  <c r="A461" i="1"/>
  <c r="A460" i="1"/>
  <c r="A1129" i="1"/>
  <c r="A1128" i="1"/>
  <c r="A459" i="1"/>
  <c r="A1127" i="1"/>
  <c r="A1126" i="1"/>
  <c r="A458" i="1"/>
  <c r="A1125" i="1"/>
  <c r="A749" i="1"/>
  <c r="A69" i="1"/>
  <c r="A990" i="1"/>
  <c r="A748" i="1"/>
  <c r="A457" i="1"/>
  <c r="A456" i="1"/>
  <c r="A1124" i="1"/>
  <c r="A747" i="1"/>
  <c r="A455" i="1"/>
  <c r="A454" i="1"/>
  <c r="A1123" i="1"/>
  <c r="A746" i="1"/>
  <c r="A745" i="1"/>
  <c r="A744" i="1"/>
  <c r="A1122" i="1"/>
  <c r="A68" i="1"/>
  <c r="A453" i="1"/>
  <c r="A1121" i="1"/>
  <c r="A1120" i="1"/>
  <c r="A857" i="1"/>
  <c r="A106" i="1"/>
  <c r="A1119" i="1"/>
  <c r="A1118" i="1"/>
  <c r="A952" i="1"/>
  <c r="A452" i="1"/>
  <c r="A743" i="1"/>
  <c r="A1189" i="1"/>
  <c r="A1117" i="1"/>
  <c r="A951" i="1"/>
  <c r="A742" i="1"/>
  <c r="A1116" i="1"/>
  <c r="A741" i="1"/>
  <c r="A740" i="1"/>
  <c r="A739" i="1"/>
  <c r="A1188" i="1"/>
  <c r="A950" i="1"/>
  <c r="A451" i="1"/>
  <c r="A450" i="1"/>
  <c r="A1115" i="1"/>
  <c r="A949" i="1"/>
  <c r="A1114" i="1"/>
  <c r="A105" i="1"/>
  <c r="A1113" i="1"/>
  <c r="A1112" i="1"/>
  <c r="A1111" i="1"/>
  <c r="A948" i="1"/>
  <c r="A1110" i="1"/>
  <c r="A1109" i="1"/>
  <c r="A738" i="1"/>
  <c r="A504" i="1"/>
  <c r="A737" i="1"/>
  <c r="A736" i="1"/>
  <c r="A1108" i="1"/>
  <c r="A947" i="1"/>
  <c r="A1194" i="1"/>
  <c r="A946" i="1"/>
  <c r="A1107" i="1"/>
  <c r="A735" i="1"/>
  <c r="A560" i="1"/>
  <c r="A67" i="1"/>
  <c r="A734" i="1"/>
  <c r="A733" i="1"/>
  <c r="A732" i="1"/>
  <c r="A1106" i="1"/>
  <c r="A945" i="1"/>
  <c r="A1187" i="1"/>
  <c r="A449" i="1"/>
  <c r="A66" i="1"/>
  <c r="A731" i="1"/>
  <c r="A1105" i="1"/>
  <c r="A730" i="1"/>
  <c r="A729" i="1"/>
  <c r="A448" i="1"/>
  <c r="A728" i="1"/>
  <c r="A727" i="1"/>
  <c r="A726" i="1"/>
  <c r="A725" i="1"/>
  <c r="A1104" i="1"/>
  <c r="A724" i="1"/>
  <c r="A503" i="1"/>
  <c r="A65" i="1"/>
  <c r="A447" i="1"/>
  <c r="A559" i="1"/>
  <c r="A944" i="1"/>
  <c r="A943" i="1"/>
  <c r="A723" i="1"/>
  <c r="A722" i="1"/>
  <c r="A558" i="1"/>
  <c r="A721" i="1"/>
  <c r="A502" i="1"/>
  <c r="A446" i="1"/>
  <c r="A445" i="1"/>
  <c r="A444" i="1"/>
  <c r="A443" i="1"/>
  <c r="A442" i="1"/>
  <c r="A441" i="1"/>
  <c r="A440" i="1"/>
  <c r="A720" i="1"/>
  <c r="A1186" i="1"/>
  <c r="A719" i="1"/>
  <c r="A718" i="1"/>
  <c r="A1103" i="1"/>
  <c r="A64" i="1"/>
  <c r="A439" i="1"/>
  <c r="A1102" i="1"/>
  <c r="A557" i="1"/>
  <c r="A556" i="1"/>
  <c r="A438" i="1"/>
  <c r="A942" i="1"/>
  <c r="A437" i="1"/>
  <c r="A63" i="1"/>
  <c r="A436" i="1"/>
  <c r="A717" i="1"/>
  <c r="A555" i="1"/>
  <c r="A554" i="1"/>
  <c r="A435" i="1"/>
  <c r="A1185" i="1"/>
  <c r="A716" i="1"/>
  <c r="A941" i="1"/>
  <c r="A434" i="1"/>
  <c r="A787" i="1"/>
  <c r="A715" i="1"/>
  <c r="A553" i="1"/>
  <c r="A714" i="1"/>
  <c r="A433" i="1"/>
  <c r="A432" i="1"/>
  <c r="A431" i="1"/>
  <c r="A430" i="1"/>
  <c r="A429" i="1"/>
  <c r="A428" i="1"/>
  <c r="A713" i="1"/>
  <c r="A427" i="1"/>
  <c r="A989" i="1"/>
  <c r="A712" i="1"/>
  <c r="A1101" i="1"/>
  <c r="A1100" i="1"/>
  <c r="A426" i="1"/>
  <c r="A425" i="1"/>
  <c r="A711" i="1"/>
  <c r="A988" i="1"/>
  <c r="A987" i="1"/>
  <c r="A1099" i="1"/>
  <c r="A424" i="1"/>
  <c r="A423" i="1"/>
  <c r="A1098" i="1"/>
  <c r="A710" i="1"/>
  <c r="A422" i="1"/>
  <c r="A421" i="1"/>
  <c r="A420" i="1"/>
  <c r="A419" i="1"/>
  <c r="A418" i="1"/>
  <c r="A501" i="1"/>
  <c r="A417" i="1"/>
  <c r="A1097" i="1"/>
  <c r="A416" i="1"/>
  <c r="A415" i="1"/>
  <c r="A1096" i="1"/>
  <c r="A1095" i="1"/>
  <c r="A940" i="1"/>
  <c r="A939" i="1"/>
  <c r="A414" i="1"/>
  <c r="A552" i="1"/>
  <c r="A551" i="1"/>
  <c r="A413" i="1"/>
  <c r="A412" i="1"/>
  <c r="A62" i="1"/>
  <c r="A709" i="1"/>
  <c r="A708" i="1"/>
  <c r="A707" i="1"/>
  <c r="A706" i="1"/>
  <c r="A411" i="1"/>
  <c r="A410" i="1"/>
  <c r="A705" i="1"/>
  <c r="A409" i="1"/>
  <c r="A1094" i="1"/>
  <c r="A704" i="1"/>
  <c r="A938" i="1"/>
  <c r="A408" i="1"/>
  <c r="A407" i="1"/>
  <c r="A406" i="1"/>
  <c r="A500" i="1"/>
  <c r="A405" i="1"/>
  <c r="A703" i="1"/>
  <c r="A702" i="1"/>
  <c r="A937" i="1"/>
  <c r="A1184" i="1"/>
  <c r="A1093" i="1"/>
  <c r="A701" i="1"/>
  <c r="A700" i="1"/>
  <c r="A699" i="1"/>
  <c r="A698" i="1"/>
  <c r="A1183" i="1"/>
  <c r="A697" i="1"/>
  <c r="A696" i="1"/>
  <c r="A499" i="1"/>
  <c r="A1092" i="1"/>
  <c r="A498" i="1"/>
  <c r="A1182" i="1"/>
  <c r="A404" i="1"/>
  <c r="A403" i="1"/>
  <c r="A497" i="1"/>
  <c r="A402" i="1"/>
  <c r="A401" i="1"/>
  <c r="A1091" i="1"/>
  <c r="A400" i="1"/>
  <c r="A61" i="1"/>
  <c r="A695" i="1"/>
  <c r="A399" i="1"/>
  <c r="A398" i="1"/>
  <c r="A397" i="1"/>
  <c r="A786" i="1"/>
  <c r="A396" i="1"/>
  <c r="A1181" i="1"/>
  <c r="A1180" i="1"/>
  <c r="A694" i="1"/>
  <c r="A1090" i="1"/>
  <c r="A1089" i="1"/>
  <c r="A395" i="1"/>
  <c r="A693" i="1"/>
  <c r="A394" i="1"/>
  <c r="A393" i="1"/>
  <c r="A392" i="1"/>
  <c r="A391" i="1"/>
  <c r="A1179" i="1"/>
  <c r="A936" i="1"/>
  <c r="A390" i="1"/>
  <c r="A389" i="1"/>
  <c r="A388" i="1"/>
  <c r="A550" i="1"/>
  <c r="A387" i="1"/>
  <c r="A692" i="1"/>
  <c r="A386" i="1"/>
  <c r="A1178" i="1"/>
  <c r="A385" i="1"/>
  <c r="A935" i="1"/>
  <c r="A691" i="1"/>
  <c r="A1177" i="1"/>
  <c r="A1176" i="1"/>
  <c r="A1175" i="1"/>
  <c r="A1174" i="1"/>
  <c r="A690" i="1"/>
  <c r="A1173" i="1"/>
  <c r="A1172" i="1"/>
  <c r="A384" i="1"/>
  <c r="A383" i="1"/>
  <c r="A856" i="1"/>
  <c r="A382" i="1"/>
  <c r="A381" i="1"/>
  <c r="A60" i="1"/>
  <c r="A1088" i="1"/>
  <c r="A380" i="1"/>
  <c r="A934" i="1"/>
  <c r="A933" i="1"/>
  <c r="A1087" i="1"/>
  <c r="A785" i="1"/>
  <c r="A59" i="1"/>
  <c r="A1171" i="1"/>
  <c r="A689" i="1"/>
  <c r="A379" i="1"/>
  <c r="A986" i="1"/>
  <c r="A378" i="1"/>
  <c r="A1311" i="1"/>
  <c r="A377" i="1"/>
  <c r="A1086" i="1"/>
  <c r="A376" i="1"/>
  <c r="A375" i="1"/>
  <c r="A374" i="1"/>
  <c r="A373" i="1"/>
  <c r="A688" i="1"/>
  <c r="A687" i="1"/>
  <c r="A686" i="1"/>
  <c r="A685" i="1"/>
  <c r="A58" i="1"/>
  <c r="A1170" i="1"/>
  <c r="A684" i="1"/>
  <c r="A372" i="1"/>
  <c r="A683" i="1"/>
  <c r="A371" i="1"/>
  <c r="A370" i="1"/>
  <c r="A682" i="1"/>
  <c r="A681" i="1"/>
  <c r="A855" i="1"/>
  <c r="A680" i="1"/>
  <c r="A369" i="1"/>
  <c r="A368" i="1"/>
  <c r="A367" i="1"/>
  <c r="A549" i="1"/>
  <c r="A366" i="1"/>
  <c r="A548" i="1"/>
  <c r="A365" i="1"/>
  <c r="A932" i="1"/>
  <c r="A1169" i="1"/>
  <c r="A679" i="1"/>
  <c r="A1085" i="1"/>
  <c r="A364" i="1"/>
  <c r="A678" i="1"/>
  <c r="A931" i="1"/>
  <c r="A57" i="1"/>
  <c r="A56" i="1"/>
  <c r="A55" i="1"/>
  <c r="A547" i="1"/>
  <c r="A363" i="1"/>
  <c r="A104" i="1"/>
  <c r="A930" i="1"/>
  <c r="A1084" i="1"/>
  <c r="A929" i="1"/>
  <c r="A677" i="1"/>
  <c r="A985" i="1"/>
  <c r="A928" i="1"/>
  <c r="A927" i="1"/>
  <c r="A1083" i="1"/>
  <c r="A546" i="1"/>
  <c r="A54" i="1"/>
  <c r="A362" i="1"/>
  <c r="A545" i="1"/>
  <c r="A361" i="1"/>
  <c r="A360" i="1"/>
  <c r="A359" i="1"/>
  <c r="A53" i="1"/>
  <c r="A676" i="1"/>
  <c r="A675" i="1"/>
  <c r="A103" i="1"/>
  <c r="A674" i="1"/>
  <c r="A673" i="1"/>
  <c r="A1082" i="1"/>
  <c r="A358" i="1"/>
  <c r="A926" i="1"/>
  <c r="A544" i="1"/>
  <c r="A357" i="1"/>
  <c r="A356" i="1"/>
  <c r="A1168" i="1"/>
  <c r="A672" i="1"/>
  <c r="A925" i="1"/>
  <c r="A52" i="1"/>
  <c r="A924" i="1"/>
  <c r="A1081" i="1"/>
  <c r="A51" i="1"/>
  <c r="A1167" i="1"/>
  <c r="A923" i="1"/>
  <c r="A543" i="1"/>
  <c r="A922" i="1"/>
  <c r="A1080" i="1"/>
  <c r="A784" i="1"/>
  <c r="A1079" i="1"/>
  <c r="A355" i="1"/>
  <c r="A1078" i="1"/>
  <c r="A671" i="1"/>
  <c r="A354" i="1"/>
  <c r="A1077" i="1"/>
  <c r="A353" i="1"/>
  <c r="A352" i="1"/>
  <c r="A1076" i="1"/>
  <c r="A351" i="1"/>
  <c r="A350" i="1"/>
  <c r="A349" i="1"/>
  <c r="A50" i="1"/>
  <c r="A49" i="1"/>
  <c r="A1075" i="1"/>
  <c r="A102" i="1"/>
  <c r="A48" i="1"/>
  <c r="A670" i="1"/>
  <c r="A783" i="1"/>
  <c r="A348" i="1"/>
  <c r="A101" i="1"/>
  <c r="A347" i="1"/>
  <c r="A1310" i="1"/>
  <c r="A100" i="1"/>
  <c r="A921" i="1"/>
  <c r="A346" i="1"/>
  <c r="A920" i="1"/>
  <c r="A669" i="1"/>
  <c r="A345" i="1"/>
  <c r="A344" i="1"/>
  <c r="A343" i="1"/>
  <c r="A542" i="1"/>
  <c r="A342" i="1"/>
  <c r="A668" i="1"/>
  <c r="A984" i="1"/>
  <c r="A983" i="1"/>
  <c r="A667" i="1"/>
  <c r="A666" i="1"/>
  <c r="A47" i="1"/>
  <c r="A1074" i="1"/>
  <c r="A1073" i="1"/>
  <c r="A99" i="1"/>
  <c r="A1166" i="1"/>
  <c r="A1165" i="1"/>
  <c r="A1164" i="1"/>
  <c r="A98" i="1"/>
  <c r="A919" i="1"/>
  <c r="A46" i="1"/>
  <c r="A341" i="1"/>
  <c r="A665" i="1"/>
  <c r="A340" i="1"/>
  <c r="A339" i="1"/>
  <c r="A664" i="1"/>
  <c r="A663" i="1"/>
  <c r="A1163" i="1"/>
  <c r="A918" i="1"/>
  <c r="A662" i="1"/>
  <c r="A661" i="1"/>
  <c r="A982" i="1"/>
  <c r="A660" i="1"/>
  <c r="A338" i="1"/>
  <c r="A659" i="1"/>
  <c r="A782" i="1"/>
  <c r="A45" i="1"/>
  <c r="A541" i="1"/>
  <c r="A658" i="1"/>
  <c r="A657" i="1"/>
  <c r="A337" i="1"/>
  <c r="A917" i="1"/>
  <c r="A656" i="1"/>
  <c r="A1072" i="1"/>
  <c r="A336" i="1"/>
  <c r="A655" i="1"/>
  <c r="A1309" i="1"/>
  <c r="A654" i="1"/>
  <c r="A335" i="1"/>
  <c r="A334" i="1"/>
  <c r="A333" i="1"/>
  <c r="A332" i="1"/>
  <c r="A331" i="1"/>
  <c r="A330" i="1"/>
  <c r="A653" i="1"/>
  <c r="A1308" i="1"/>
  <c r="A1307" i="1"/>
  <c r="A916" i="1"/>
  <c r="A652" i="1"/>
  <c r="A1162" i="1"/>
  <c r="A1161" i="1"/>
  <c r="A781" i="1"/>
  <c r="A1203" i="1"/>
  <c r="A329" i="1"/>
  <c r="A651" i="1"/>
  <c r="A915" i="1"/>
  <c r="A914" i="1"/>
  <c r="A913" i="1"/>
  <c r="A799" i="1"/>
  <c r="A44" i="1"/>
  <c r="A1160" i="1"/>
  <c r="A650" i="1"/>
  <c r="A912" i="1"/>
  <c r="A1306" i="1"/>
  <c r="A328" i="1"/>
  <c r="A1305" i="1"/>
  <c r="A1304" i="1"/>
  <c r="A327" i="1"/>
  <c r="A1303" i="1"/>
  <c r="A97" i="1"/>
  <c r="A780" i="1"/>
  <c r="A649" i="1"/>
  <c r="A1302" i="1"/>
  <c r="A1301" i="1"/>
  <c r="A1300" i="1"/>
  <c r="A1299" i="1"/>
  <c r="A1298" i="1"/>
  <c r="A1297" i="1"/>
  <c r="A1296" i="1"/>
  <c r="A1295" i="1"/>
  <c r="A1294" i="1"/>
  <c r="A911" i="1"/>
  <c r="A648" i="1"/>
  <c r="A326" i="1"/>
  <c r="A1293" i="1"/>
  <c r="A1071" i="1"/>
  <c r="A910" i="1"/>
  <c r="A1070" i="1"/>
  <c r="A779" i="1"/>
  <c r="A325" i="1"/>
  <c r="A324" i="1"/>
  <c r="A1069" i="1"/>
  <c r="A909" i="1"/>
  <c r="A908" i="1"/>
  <c r="A647" i="1"/>
  <c r="A323" i="1"/>
  <c r="A1068" i="1"/>
  <c r="A1067" i="1"/>
  <c r="A1292" i="1"/>
  <c r="A322" i="1"/>
  <c r="A907" i="1"/>
  <c r="A1291" i="1"/>
  <c r="A778" i="1"/>
  <c r="A1290" i="1"/>
  <c r="A1066" i="1"/>
  <c r="A854" i="1"/>
  <c r="A853" i="1"/>
  <c r="A321" i="1"/>
  <c r="A320" i="1"/>
  <c r="A646" i="1"/>
  <c r="A43" i="1"/>
  <c r="A42" i="1"/>
  <c r="A319" i="1"/>
  <c r="A852" i="1"/>
  <c r="A851" i="1"/>
  <c r="A41" i="1"/>
  <c r="A318" i="1"/>
  <c r="A317" i="1"/>
  <c r="A316" i="1"/>
  <c r="A645" i="1"/>
  <c r="A644" i="1"/>
  <c r="A315" i="1"/>
  <c r="A314" i="1"/>
  <c r="A906" i="1"/>
  <c r="A313" i="1"/>
  <c r="A312" i="1"/>
  <c r="A40" i="1"/>
  <c r="A39" i="1"/>
  <c r="A38" i="1"/>
  <c r="A777" i="1"/>
  <c r="A643" i="1"/>
  <c r="A37" i="1"/>
  <c r="A311" i="1"/>
  <c r="A310" i="1"/>
  <c r="A905" i="1"/>
  <c r="A1065" i="1"/>
  <c r="A850" i="1"/>
  <c r="A642" i="1"/>
  <c r="A981" i="1"/>
  <c r="A309" i="1"/>
  <c r="A776" i="1"/>
  <c r="A849" i="1"/>
  <c r="A540" i="1"/>
  <c r="A308" i="1"/>
  <c r="A641" i="1"/>
  <c r="A904" i="1"/>
  <c r="A307" i="1"/>
  <c r="A1159" i="1"/>
  <c r="A36" i="1"/>
  <c r="A980" i="1"/>
  <c r="A306" i="1"/>
  <c r="A305" i="1"/>
  <c r="A1158" i="1"/>
  <c r="A1289" i="1"/>
  <c r="A1288" i="1"/>
  <c r="A496" i="1"/>
  <c r="A775" i="1"/>
  <c r="A304" i="1"/>
  <c r="A303" i="1"/>
  <c r="A1064" i="1"/>
  <c r="A1063" i="1"/>
  <c r="A302" i="1"/>
  <c r="A903" i="1"/>
  <c r="A1157" i="1"/>
  <c r="A902" i="1"/>
  <c r="A301" i="1"/>
  <c r="A1062" i="1"/>
  <c r="A1287" i="1"/>
  <c r="A1061" i="1"/>
  <c r="A1286" i="1"/>
  <c r="A979" i="1"/>
  <c r="A300" i="1"/>
  <c r="A1060" i="1"/>
  <c r="A299" i="1"/>
  <c r="A35" i="1"/>
  <c r="A34" i="1"/>
  <c r="A957" i="1"/>
  <c r="A539" i="1"/>
  <c r="A978" i="1"/>
  <c r="A774" i="1"/>
  <c r="A298" i="1"/>
  <c r="A977" i="1"/>
  <c r="A773" i="1"/>
  <c r="A297" i="1"/>
  <c r="A1156" i="1"/>
  <c r="A296" i="1"/>
  <c r="A1059" i="1"/>
  <c r="A295" i="1"/>
  <c r="A33" i="1"/>
  <c r="A294" i="1"/>
  <c r="A293" i="1"/>
  <c r="A1285" i="1"/>
  <c r="A538" i="1"/>
  <c r="A292" i="1"/>
  <c r="A901" i="1"/>
  <c r="A32" i="1"/>
  <c r="A31" i="1"/>
  <c r="A1284" i="1"/>
  <c r="A848" i="1"/>
  <c r="A640" i="1"/>
  <c r="A1283" i="1"/>
  <c r="A291" i="1"/>
  <c r="A290" i="1"/>
  <c r="A495" i="1"/>
  <c r="A639" i="1"/>
  <c r="A900" i="1"/>
  <c r="A289" i="1"/>
  <c r="A30" i="1"/>
  <c r="A638" i="1"/>
  <c r="A1202" i="1"/>
  <c r="A637" i="1"/>
  <c r="A537" i="1"/>
  <c r="A288" i="1"/>
  <c r="A636" i="1"/>
  <c r="A1155" i="1"/>
  <c r="A1058" i="1"/>
  <c r="A287" i="1"/>
  <c r="A29" i="1"/>
  <c r="A536" i="1"/>
  <c r="A286" i="1"/>
  <c r="A1193" i="1"/>
  <c r="A1282" i="1"/>
  <c r="A899" i="1"/>
  <c r="A285" i="1"/>
  <c r="A284" i="1"/>
  <c r="A798" i="1"/>
  <c r="A1281" i="1"/>
  <c r="A96" i="1"/>
  <c r="A956" i="1"/>
  <c r="A283" i="1"/>
  <c r="A282" i="1"/>
  <c r="A281" i="1"/>
  <c r="A847" i="1"/>
  <c r="A280" i="1"/>
  <c r="A635" i="1"/>
  <c r="A898" i="1"/>
  <c r="A1154" i="1"/>
  <c r="A897" i="1"/>
  <c r="A1280" i="1"/>
  <c r="A1201" i="1"/>
  <c r="A279" i="1"/>
  <c r="A1153" i="1"/>
  <c r="A535" i="1"/>
  <c r="A1057" i="1"/>
  <c r="A807" i="1"/>
  <c r="A278" i="1"/>
  <c r="A277" i="1"/>
  <c r="A634" i="1"/>
  <c r="A1056" i="1"/>
  <c r="A896" i="1"/>
  <c r="A276" i="1"/>
  <c r="A797" i="1"/>
  <c r="A534" i="1"/>
  <c r="A633" i="1"/>
  <c r="A632" i="1"/>
  <c r="A772" i="1"/>
  <c r="A275" i="1"/>
  <c r="A494" i="1"/>
  <c r="A274" i="1"/>
  <c r="A806" i="1"/>
  <c r="A493" i="1"/>
  <c r="A631" i="1"/>
  <c r="A630" i="1"/>
  <c r="A846" i="1"/>
  <c r="A895" i="1"/>
  <c r="A273" i="1"/>
  <c r="A1055" i="1"/>
  <c r="A629" i="1"/>
  <c r="A28" i="1"/>
  <c r="A1152" i="1"/>
  <c r="A1279" i="1"/>
  <c r="A1198" i="1"/>
  <c r="A771" i="1"/>
  <c r="A272" i="1"/>
  <c r="A1151" i="1"/>
  <c r="A1150" i="1"/>
  <c r="A271" i="1"/>
  <c r="A270" i="1"/>
  <c r="A1054" i="1"/>
  <c r="A1053" i="1"/>
  <c r="A845" i="1"/>
  <c r="A844" i="1"/>
  <c r="A843" i="1"/>
  <c r="A1052" i="1"/>
  <c r="A628" i="1"/>
  <c r="A1051" i="1"/>
  <c r="A1278" i="1"/>
  <c r="A269" i="1"/>
  <c r="A796" i="1"/>
  <c r="A805" i="1"/>
  <c r="A1277" i="1"/>
  <c r="A1149" i="1"/>
  <c r="A27" i="1"/>
  <c r="A268" i="1"/>
  <c r="A976" i="1"/>
  <c r="A627" i="1"/>
  <c r="A894" i="1"/>
  <c r="A893" i="1"/>
  <c r="A892" i="1"/>
  <c r="A1148" i="1"/>
  <c r="A95" i="1"/>
  <c r="A94" i="1"/>
  <c r="A1276" i="1"/>
  <c r="A891" i="1"/>
  <c r="A842" i="1"/>
  <c r="A841" i="1"/>
  <c r="A267" i="1"/>
  <c r="A266" i="1"/>
  <c r="A840" i="1"/>
  <c r="A975" i="1"/>
  <c r="A1050" i="1"/>
  <c r="A26" i="1"/>
  <c r="A626" i="1"/>
  <c r="A93" i="1"/>
  <c r="A92" i="1"/>
  <c r="A795" i="1"/>
  <c r="A1275" i="1"/>
  <c r="A492" i="1"/>
  <c r="A1274" i="1"/>
  <c r="A1273" i="1"/>
  <c r="A1272" i="1"/>
  <c r="A1147" i="1"/>
  <c r="A1271" i="1"/>
  <c r="A839" i="1"/>
  <c r="A838" i="1"/>
  <c r="A265" i="1"/>
  <c r="A625" i="1"/>
  <c r="A794" i="1"/>
  <c r="A1270" i="1"/>
  <c r="A264" i="1"/>
  <c r="A1269" i="1"/>
  <c r="A263" i="1"/>
  <c r="A837" i="1"/>
  <c r="A1049" i="1"/>
  <c r="A890" i="1"/>
  <c r="A533" i="1"/>
  <c r="A836" i="1"/>
  <c r="A889" i="1"/>
  <c r="A888" i="1"/>
  <c r="A25" i="1"/>
  <c r="A624" i="1"/>
  <c r="A1146" i="1"/>
  <c r="A770" i="1"/>
  <c r="A835" i="1"/>
  <c r="A262" i="1"/>
  <c r="A623" i="1"/>
  <c r="A1048" i="1"/>
  <c r="A261" i="1"/>
  <c r="A622" i="1"/>
  <c r="A1145" i="1"/>
  <c r="A621" i="1"/>
  <c r="A620" i="1"/>
  <c r="A887" i="1"/>
  <c r="A1144" i="1"/>
  <c r="A886" i="1"/>
  <c r="A260" i="1"/>
  <c r="A24" i="1"/>
  <c r="A259" i="1"/>
  <c r="A834" i="1"/>
  <c r="A1268" i="1"/>
  <c r="A1199" i="1"/>
  <c r="A91" i="1"/>
  <c r="A1197" i="1"/>
  <c r="A833" i="1"/>
  <c r="A1267" i="1"/>
  <c r="A258" i="1"/>
  <c r="A832" i="1"/>
  <c r="A1047" i="1"/>
  <c r="A1266" i="1"/>
  <c r="A831" i="1"/>
  <c r="A885" i="1"/>
  <c r="A884" i="1"/>
  <c r="A804" i="1"/>
  <c r="A1196" i="1"/>
  <c r="A769" i="1"/>
  <c r="A883" i="1"/>
  <c r="A1046" i="1"/>
  <c r="A974" i="1"/>
  <c r="A491" i="1"/>
  <c r="A768" i="1"/>
  <c r="A257" i="1"/>
  <c r="A256" i="1"/>
  <c r="A767" i="1"/>
  <c r="A1265" i="1"/>
  <c r="A255" i="1"/>
  <c r="A254" i="1"/>
  <c r="A90" i="1"/>
  <c r="A490" i="1"/>
  <c r="A619" i="1"/>
  <c r="A253" i="1"/>
  <c r="A618" i="1"/>
  <c r="A617" i="1"/>
  <c r="A489" i="1"/>
  <c r="A89" i="1"/>
  <c r="A616" i="1"/>
  <c r="A1264" i="1"/>
  <c r="A532" i="1"/>
  <c r="A1263" i="1"/>
  <c r="A803" i="1"/>
  <c r="A615" i="1"/>
  <c r="A23" i="1"/>
  <c r="A882" i="1"/>
  <c r="A614" i="1"/>
  <c r="A613" i="1"/>
  <c r="A1045" i="1"/>
  <c r="A22" i="1"/>
  <c r="A252" i="1"/>
  <c r="A88" i="1"/>
  <c r="A251" i="1"/>
  <c r="A250" i="1"/>
  <c r="A249" i="1"/>
  <c r="A248" i="1"/>
  <c r="A531" i="1"/>
  <c r="A881" i="1"/>
  <c r="A530" i="1"/>
  <c r="A247" i="1"/>
  <c r="A21" i="1"/>
  <c r="A246" i="1"/>
  <c r="A245" i="1"/>
  <c r="A1044" i="1"/>
  <c r="A612" i="1"/>
  <c r="A87" i="1"/>
  <c r="A86" i="1"/>
  <c r="A1043" i="1"/>
  <c r="A1042" i="1"/>
  <c r="A1041" i="1"/>
  <c r="A244" i="1"/>
  <c r="A1262" i="1"/>
  <c r="A85" i="1"/>
  <c r="A84" i="1"/>
  <c r="A83" i="1"/>
  <c r="A82" i="1"/>
  <c r="A81" i="1"/>
  <c r="A1143" i="1"/>
  <c r="A243" i="1"/>
  <c r="A529" i="1"/>
  <c r="A1040" i="1"/>
  <c r="A242" i="1"/>
  <c r="A1142" i="1"/>
  <c r="A611" i="1"/>
  <c r="A528" i="1"/>
  <c r="A610" i="1"/>
  <c r="A609" i="1"/>
  <c r="A766" i="1"/>
  <c r="A1039" i="1"/>
  <c r="A80" i="1"/>
  <c r="A1261" i="1"/>
  <c r="A1260" i="1"/>
  <c r="A241" i="1"/>
  <c r="A79" i="1"/>
  <c r="A1038" i="1"/>
  <c r="A973" i="1"/>
  <c r="A1259" i="1"/>
  <c r="A880" i="1"/>
  <c r="A20" i="1"/>
  <c r="A972" i="1"/>
  <c r="A608" i="1"/>
  <c r="A607" i="1"/>
  <c r="A606" i="1"/>
  <c r="A879" i="1"/>
  <c r="A605" i="1"/>
  <c r="A878" i="1"/>
  <c r="A240" i="1"/>
  <c r="A604" i="1"/>
  <c r="A488" i="1"/>
  <c r="A1141" i="1"/>
  <c r="A239" i="1"/>
  <c r="A238" i="1"/>
  <c r="A1258" i="1"/>
  <c r="A237" i="1"/>
  <c r="A830" i="1"/>
  <c r="A877" i="1"/>
  <c r="A603" i="1"/>
  <c r="A236" i="1"/>
  <c r="A235" i="1"/>
  <c r="A527" i="1"/>
  <c r="A1037" i="1"/>
  <c r="A602" i="1"/>
  <c r="A876" i="1"/>
  <c r="A875" i="1"/>
  <c r="A874" i="1"/>
  <c r="A234" i="1"/>
  <c r="A1257" i="1"/>
  <c r="A1256" i="1"/>
  <c r="A487" i="1"/>
  <c r="A1255" i="1"/>
  <c r="A233" i="1"/>
  <c r="A1254" i="1"/>
  <c r="A1253" i="1"/>
  <c r="A1252" i="1"/>
  <c r="A1251" i="1"/>
  <c r="A19" i="1"/>
  <c r="A486" i="1"/>
  <c r="A232" i="1"/>
  <c r="A829" i="1"/>
  <c r="A231" i="1"/>
  <c r="A230" i="1"/>
  <c r="A18" i="1"/>
  <c r="A526" i="1"/>
  <c r="A485" i="1"/>
  <c r="A793" i="1"/>
  <c r="A229" i="1"/>
  <c r="A1250" i="1"/>
  <c r="A228" i="1"/>
  <c r="A1249" i="1"/>
  <c r="A227" i="1"/>
  <c r="A1036" i="1"/>
  <c r="A1035" i="1"/>
  <c r="A1248" i="1"/>
  <c r="A1247" i="1"/>
  <c r="A1246" i="1"/>
  <c r="A601" i="1"/>
  <c r="A873" i="1"/>
  <c r="A1245" i="1"/>
  <c r="A1244" i="1"/>
  <c r="A872" i="1"/>
  <c r="A1243" i="1"/>
  <c r="A1242" i="1"/>
  <c r="A792" i="1"/>
  <c r="A1241" i="1"/>
  <c r="A1034" i="1"/>
  <c r="A1240" i="1"/>
  <c r="A971" i="1"/>
  <c r="A1033" i="1"/>
  <c r="A1195" i="1"/>
  <c r="A1239" i="1"/>
  <c r="A600" i="1"/>
  <c r="A1238" i="1"/>
  <c r="A226" i="1"/>
  <c r="A225" i="1"/>
  <c r="A599" i="1"/>
  <c r="A224" i="1"/>
  <c r="A598" i="1"/>
  <c r="A970" i="1"/>
  <c r="A223" i="1"/>
  <c r="A871" i="1"/>
  <c r="A597" i="1"/>
  <c r="A17" i="1"/>
  <c r="A596" i="1"/>
  <c r="A222" i="1"/>
  <c r="A221" i="1"/>
  <c r="A969" i="1"/>
  <c r="A1032" i="1"/>
  <c r="A484" i="1"/>
  <c r="A220" i="1"/>
  <c r="A219" i="1"/>
  <c r="A483" i="1"/>
  <c r="A765" i="1"/>
  <c r="A1237" i="1"/>
  <c r="A218" i="1"/>
  <c r="A482" i="1"/>
  <c r="A217" i="1"/>
  <c r="A595" i="1"/>
  <c r="A594" i="1"/>
  <c r="A870" i="1"/>
  <c r="A869" i="1"/>
  <c r="A216" i="1"/>
  <c r="A764" i="1"/>
  <c r="A1031" i="1"/>
  <c r="A215" i="1"/>
  <c r="A868" i="1"/>
  <c r="A214" i="1"/>
  <c r="A213" i="1"/>
  <c r="A763" i="1"/>
  <c r="A1030" i="1"/>
  <c r="A828" i="1"/>
  <c r="A212" i="1"/>
  <c r="A1236" i="1"/>
  <c r="A211" i="1"/>
  <c r="A791" i="1"/>
  <c r="A867" i="1"/>
  <c r="A593" i="1"/>
  <c r="A210" i="1"/>
  <c r="A209" i="1"/>
  <c r="A592" i="1"/>
  <c r="A208" i="1"/>
  <c r="A207" i="1"/>
  <c r="A206" i="1"/>
  <c r="A1235" i="1"/>
  <c r="A1234" i="1"/>
  <c r="A762" i="1"/>
  <c r="A205" i="1"/>
  <c r="A827" i="1"/>
  <c r="A1029" i="1"/>
  <c r="A204" i="1"/>
  <c r="A591" i="1"/>
  <c r="A1028" i="1"/>
  <c r="A1027" i="1"/>
  <c r="A203" i="1"/>
  <c r="A202" i="1"/>
  <c r="A78" i="1"/>
  <c r="A201" i="1"/>
  <c r="A1026" i="1"/>
  <c r="A200" i="1"/>
  <c r="A525" i="1"/>
  <c r="A866" i="1"/>
  <c r="A968" i="1"/>
  <c r="A1025" i="1"/>
  <c r="A1233" i="1"/>
  <c r="A1024" i="1"/>
  <c r="A199" i="1"/>
  <c r="A590" i="1"/>
  <c r="A589" i="1"/>
  <c r="A1140" i="1"/>
  <c r="A524" i="1"/>
  <c r="A1023" i="1"/>
  <c r="A198" i="1"/>
  <c r="A197" i="1"/>
  <c r="A196" i="1"/>
  <c r="A865" i="1"/>
  <c r="A1139" i="1"/>
  <c r="A1232" i="1"/>
  <c r="A523" i="1"/>
  <c r="A1231" i="1"/>
  <c r="A1230" i="1"/>
  <c r="A481" i="1"/>
  <c r="A522" i="1"/>
  <c r="A1229" i="1"/>
  <c r="A1228" i="1"/>
  <c r="A195" i="1"/>
  <c r="A1227" i="1"/>
  <c r="A967" i="1"/>
  <c r="A1022" i="1"/>
  <c r="A1226" i="1"/>
  <c r="A194" i="1"/>
  <c r="A1225" i="1"/>
  <c r="A1224" i="1"/>
  <c r="A193" i="1"/>
  <c r="A192" i="1"/>
  <c r="A1223" i="1"/>
  <c r="A588" i="1"/>
  <c r="A1021" i="1"/>
  <c r="A191" i="1"/>
  <c r="A587" i="1"/>
  <c r="A190" i="1"/>
  <c r="A761" i="1"/>
  <c r="A189" i="1"/>
  <c r="A966" i="1"/>
  <c r="A188" i="1"/>
  <c r="A965" i="1"/>
  <c r="A187" i="1"/>
  <c r="A186" i="1"/>
  <c r="A864" i="1"/>
  <c r="A185" i="1"/>
  <c r="A1138" i="1"/>
  <c r="A184" i="1"/>
  <c r="A16" i="1"/>
  <c r="A760" i="1"/>
  <c r="A1222" i="1"/>
  <c r="A183" i="1"/>
  <c r="A586" i="1"/>
  <c r="A521" i="1"/>
  <c r="A863" i="1"/>
  <c r="A1020" i="1"/>
  <c r="A182" i="1"/>
  <c r="A1019" i="1"/>
  <c r="A585" i="1"/>
  <c r="A1137" i="1"/>
  <c r="A964" i="1"/>
  <c r="A963" i="1"/>
  <c r="A181" i="1"/>
  <c r="A180" i="1"/>
  <c r="A179" i="1"/>
  <c r="A178" i="1"/>
  <c r="A177" i="1"/>
  <c r="A1136" i="1"/>
  <c r="A176" i="1"/>
  <c r="A962" i="1"/>
  <c r="A175" i="1"/>
  <c r="A961" i="1"/>
  <c r="A1018" i="1"/>
  <c r="A174" i="1"/>
  <c r="A960" i="1"/>
  <c r="A173" i="1"/>
  <c r="A584" i="1"/>
  <c r="A172" i="1"/>
  <c r="A959" i="1"/>
  <c r="A862" i="1"/>
  <c r="A77" i="1"/>
  <c r="A1221" i="1"/>
  <c r="A171" i="1"/>
  <c r="A170" i="1"/>
  <c r="A583" i="1"/>
  <c r="A1017" i="1"/>
  <c r="A169" i="1"/>
  <c r="A1220" i="1"/>
  <c r="A958" i="1"/>
  <c r="A168" i="1"/>
  <c r="A520" i="1"/>
  <c r="A167" i="1"/>
  <c r="A166" i="1"/>
  <c r="A582" i="1"/>
  <c r="A15" i="1"/>
  <c r="A519" i="1"/>
  <c r="A165" i="1"/>
  <c r="A581" i="1"/>
  <c r="A1135" i="1"/>
  <c r="A14" i="1"/>
  <c r="A580" i="1"/>
  <c r="A480" i="1"/>
  <c r="A790" i="1"/>
  <c r="A164" i="1"/>
  <c r="A163" i="1"/>
  <c r="A162" i="1"/>
  <c r="A1016" i="1"/>
  <c r="A161" i="1"/>
  <c r="A579" i="1"/>
  <c r="A1219" i="1"/>
  <c r="A13" i="1"/>
  <c r="A160" i="1"/>
  <c r="A826" i="1"/>
  <c r="A159" i="1"/>
  <c r="A578" i="1"/>
  <c r="A158" i="1"/>
  <c r="A518" i="1"/>
  <c r="A1015" i="1"/>
  <c r="A577" i="1"/>
  <c r="A157" i="1"/>
  <c r="A1218" i="1"/>
  <c r="A789" i="1"/>
  <c r="A759" i="1"/>
  <c r="A1014" i="1"/>
  <c r="A517" i="1"/>
  <c r="A156" i="1"/>
  <c r="A12" i="1"/>
  <c r="A758" i="1"/>
  <c r="A11" i="1"/>
  <c r="A155" i="1"/>
  <c r="A10" i="1"/>
  <c r="A154" i="1"/>
  <c r="A153" i="1"/>
  <c r="A152" i="1"/>
  <c r="A151" i="1"/>
  <c r="A150" i="1"/>
  <c r="A825" i="1"/>
  <c r="A1217" i="1"/>
  <c r="A824" i="1"/>
  <c r="A149" i="1"/>
  <c r="A1216" i="1"/>
  <c r="A479" i="1"/>
  <c r="A576" i="1"/>
  <c r="A148" i="1"/>
  <c r="A823" i="1"/>
  <c r="A1134" i="1"/>
  <c r="A575" i="1"/>
  <c r="A822" i="1"/>
  <c r="A1215" i="1"/>
  <c r="A478" i="1"/>
  <c r="A574" i="1"/>
  <c r="A573" i="1"/>
  <c r="A1013" i="1"/>
  <c r="A821" i="1"/>
  <c r="A572" i="1"/>
  <c r="A147" i="1"/>
  <c r="A146" i="1"/>
  <c r="A145" i="1"/>
  <c r="A571" i="1"/>
  <c r="A144" i="1"/>
  <c r="A1012" i="1"/>
  <c r="A143" i="1"/>
  <c r="A1011" i="1"/>
  <c r="A570" i="1"/>
  <c r="A142" i="1"/>
  <c r="A802" i="1"/>
  <c r="A141" i="1"/>
  <c r="A801" i="1"/>
  <c r="A516" i="1"/>
  <c r="A140" i="1"/>
  <c r="A139" i="1"/>
  <c r="A138" i="1"/>
  <c r="A9" i="1"/>
  <c r="A137" i="1"/>
  <c r="A136" i="1"/>
  <c r="A8" i="1"/>
  <c r="A820" i="1"/>
  <c r="A569" i="1"/>
  <c r="A819" i="1"/>
  <c r="A818" i="1"/>
  <c r="A1133" i="1"/>
  <c r="A1010" i="1"/>
  <c r="A817" i="1"/>
  <c r="A816" i="1"/>
  <c r="A568" i="1"/>
  <c r="A135" i="1"/>
  <c r="A134" i="1"/>
  <c r="A815" i="1"/>
  <c r="A133" i="1"/>
  <c r="A814" i="1"/>
  <c r="A1214" i="1"/>
  <c r="A515" i="1"/>
  <c r="A7" i="1"/>
  <c r="A514" i="1"/>
  <c r="A1213" i="1"/>
  <c r="A132" i="1"/>
  <c r="A1009" i="1"/>
  <c r="A813" i="1"/>
  <c r="A6" i="1"/>
  <c r="A513" i="1"/>
  <c r="A1212" i="1"/>
  <c r="A5" i="1"/>
  <c r="A512" i="1"/>
  <c r="A511" i="1"/>
  <c r="A510" i="1"/>
  <c r="A509" i="1"/>
  <c r="A567" i="1"/>
  <c r="A812" i="1"/>
  <c r="A1008" i="1"/>
  <c r="A131" i="1"/>
  <c r="A130" i="1"/>
  <c r="A129" i="1"/>
  <c r="A508" i="1"/>
  <c r="A128" i="1"/>
  <c r="A1132" i="1"/>
  <c r="A811" i="1"/>
  <c r="A127" i="1"/>
  <c r="A861" i="1"/>
  <c r="A1211" i="1"/>
  <c r="A126" i="1"/>
  <c r="A1210" i="1"/>
  <c r="A810" i="1"/>
  <c r="A125" i="1"/>
  <c r="A76" i="1"/>
  <c r="A860" i="1"/>
  <c r="A124" i="1"/>
  <c r="A1007" i="1"/>
  <c r="A1200" i="1"/>
  <c r="A1006" i="1"/>
  <c r="A123" i="1"/>
  <c r="A122" i="1"/>
  <c r="A121" i="1"/>
  <c r="A1005" i="1"/>
  <c r="A1209" i="1"/>
  <c r="A566" i="1"/>
  <c r="A565" i="1"/>
  <c r="A1204" i="1"/>
  <c r="A788" i="1"/>
  <c r="A809" i="1"/>
  <c r="A1208" i="1"/>
  <c r="A808" i="1"/>
  <c r="A1131" i="1"/>
  <c r="A120" i="1"/>
  <c r="A1004" i="1"/>
  <c r="A564" i="1"/>
  <c r="A119" i="1"/>
  <c r="A75" i="1"/>
  <c r="A507" i="1"/>
  <c r="A4" i="1"/>
  <c r="A800" i="1"/>
  <c r="A3" i="1"/>
  <c r="A1003" i="1"/>
  <c r="A1207" i="1"/>
  <c r="A563" i="1"/>
  <c r="A74" i="1"/>
  <c r="A477" i="1"/>
  <c r="A118" i="1"/>
  <c r="A117" i="1"/>
  <c r="A1002" i="1"/>
  <c r="A1001" i="1"/>
  <c r="A116" i="1"/>
  <c r="A1206" i="1"/>
  <c r="A506" i="1"/>
  <c r="A1000" i="1"/>
  <c r="A562" i="1"/>
  <c r="A115" i="1"/>
  <c r="A757" i="1"/>
  <c r="A756" i="1"/>
  <c r="A1205" i="1"/>
  <c r="A114" i="1"/>
  <c r="A561" i="1"/>
  <c r="A859" i="1"/>
  <c r="A858" i="1"/>
  <c r="A113" i="1"/>
  <c r="A999" i="1"/>
  <c r="A112" i="1"/>
  <c r="A2" i="1"/>
  <c r="A998" i="1"/>
  <c r="A111" i="1"/>
  <c r="A110" i="1"/>
  <c r="A109" i="1"/>
  <c r="A108" i="1"/>
</calcChain>
</file>

<file path=xl/sharedStrings.xml><?xml version="1.0" encoding="utf-8"?>
<sst xmlns="http://schemas.openxmlformats.org/spreadsheetml/2006/main" count="5245" uniqueCount="3747">
  <si>
    <t>序号</t>
  </si>
  <si>
    <t>申请号</t>
  </si>
  <si>
    <t>专利名称</t>
  </si>
  <si>
    <t>发明人</t>
  </si>
  <si>
    <t>学院</t>
    <phoneticPr fontId="1" type="noConversion"/>
  </si>
  <si>
    <t>CN201910187236.3</t>
  </si>
  <si>
    <t>一种可重复利用的压电注油器</t>
  </si>
  <si>
    <t>陈松,钱超平,李刚,罗罕频,何力钧</t>
  </si>
  <si>
    <t>工学院</t>
  </si>
  <si>
    <t>CN201810037470.3</t>
  </si>
  <si>
    <t>一种非共振式自适应可换向微型压电泵装置</t>
  </si>
  <si>
    <t>陈松,季家建,钱超平,罗罕频,马继杰,郑佳佳</t>
  </si>
  <si>
    <t>CN201910187238.2</t>
  </si>
  <si>
    <t>一种堵塞可监测的压电注油器</t>
  </si>
  <si>
    <t>CN201810160886.4</t>
  </si>
  <si>
    <t>一种基于新型气体压缩装置的微型节流制冷系统</t>
  </si>
  <si>
    <t>陈松,钱超平,罗罕频,马继杰,郑佳佳</t>
  </si>
  <si>
    <t>CN202010926208.1</t>
  </si>
  <si>
    <t>一种基于图像显著性区域提取方法的大米垩白度检测系统</t>
  </si>
  <si>
    <t>蒋敏兰,陈昊然</t>
  </si>
  <si>
    <t>物理与电子信息工程学院</t>
  </si>
  <si>
    <t>CN202210514417.4</t>
  </si>
  <si>
    <t>一种提升印染废水脱色率的耦合膜及其制备方法</t>
  </si>
  <si>
    <t>景乐,王林雪仪,李天润,申利国,林红军</t>
  </si>
  <si>
    <t>地理与环境科学学院</t>
    <phoneticPr fontId="1" type="noConversion"/>
  </si>
  <si>
    <t>CN202321988208.X</t>
  </si>
  <si>
    <t>一种光伏避暑亭</t>
  </si>
  <si>
    <t>贺新升,郇东,何力均,吴谨言,张可,孙伟豪,奎建伟,杨瑞芳,王晶晶,胡铮</t>
  </si>
  <si>
    <t>CN202110174792.4</t>
  </si>
  <si>
    <t>一种基于奇异值分解的人造板表面缺陷检测方法</t>
  </si>
  <si>
    <t>赵翠芳,车梦凡</t>
  </si>
  <si>
    <t>CN201710462393.1</t>
  </si>
  <si>
    <t>一种基于介电弹性体的可变电阻器</t>
  </si>
  <si>
    <t>鄂世举,郭壮,曹建波,毛燕飞,任华林,王维传,任钰雪,金建华,徐阁,竺振才</t>
  </si>
  <si>
    <t>CN202011626237.2</t>
  </si>
  <si>
    <t>水稻早衰控制基因ES1-3及其应用</t>
  </si>
  <si>
    <t>饶玉春,王盛,王跃星,林晗,焦然,胡娟</t>
  </si>
  <si>
    <t>生命科学学院</t>
  </si>
  <si>
    <t>CN202310036453.9</t>
  </si>
  <si>
    <t>水稻促分蘖基因及其用途</t>
  </si>
  <si>
    <t>陈析丰,马伯军,王勇祥,冯巍</t>
  </si>
  <si>
    <t>CN202310555765.0</t>
  </si>
  <si>
    <t>具有wly拓扑结构的离子杂化等级孔金属有机框架材料及其制备和应用</t>
  </si>
  <si>
    <t>张袁斌,汪玲瑶,孙婉琪,陈雨欣</t>
  </si>
  <si>
    <t>化学与材料科学学院</t>
  </si>
  <si>
    <t>CN201910719469.3</t>
  </si>
  <si>
    <t>一种T型爬行式压电驱动平台</t>
  </si>
  <si>
    <t>万嫩,李建平,温建明</t>
  </si>
  <si>
    <t>CN202330300411.2</t>
  </si>
  <si>
    <t>包粽子器</t>
  </si>
  <si>
    <t>鲍梦梦,李静</t>
  </si>
  <si>
    <t>待学院认领</t>
    <phoneticPr fontId="1" type="noConversion"/>
  </si>
  <si>
    <t>CN202011474316.6</t>
  </si>
  <si>
    <t>一种宏基因组重叠群无监督聚类方法及系统</t>
  </si>
  <si>
    <t>李小波,姜忠俊</t>
  </si>
  <si>
    <t>计算机科学与技术学院</t>
  </si>
  <si>
    <t>CN202010813178.3</t>
  </si>
  <si>
    <t>一种基于平均距离权重和价值计算的多标签分类方法</t>
  </si>
  <si>
    <t>李小波,周书悦</t>
  </si>
  <si>
    <t>CN202211178877.0</t>
  </si>
  <si>
    <t>一种反应型冷修复沥青混合料及其制备方法</t>
  </si>
  <si>
    <t>邱欣,肖上霖,杨青,洪皓珏</t>
  </si>
  <si>
    <t>CN202310221869.8</t>
  </si>
  <si>
    <t>一种掺杂型的水钠锰矿纳米花球的制备方法、产品及应用</t>
  </si>
  <si>
    <t>王海燕,李祥</t>
  </si>
  <si>
    <t>CN202321722481.8</t>
  </si>
  <si>
    <t>一种自主配药的药箱装置</t>
  </si>
  <si>
    <t>徐麦,钱梓锋,宋希贝,沈涵,汪利伟,郑建龙</t>
    <phoneticPr fontId="1" type="noConversion"/>
  </si>
  <si>
    <t>CN202010237132.1</t>
  </si>
  <si>
    <t>具有高二阶非线极化率的四芯光纤热极化结构</t>
  </si>
  <si>
    <t>郁张维,罗佳佳,王昆,邓亚栋,陈达如,强则煊</t>
  </si>
  <si>
    <t>杭州高等研究院</t>
  </si>
  <si>
    <t>CN202321676410.9</t>
  </si>
  <si>
    <t>一种水稻杂交专用袋</t>
  </si>
  <si>
    <t>傅艺炜,张小明,杨任远,叶胜海,翟荣荣,朱国富,叶靖,巫明明</t>
    <phoneticPr fontId="1" type="noConversion"/>
  </si>
  <si>
    <t>CN201711499527.3</t>
  </si>
  <si>
    <t>一种新型可分离压电医疗输液泵</t>
  </si>
  <si>
    <t>陈松,季家建,王小敏,宋君豪,张忠华</t>
  </si>
  <si>
    <t>CN201910326355.2</t>
  </si>
  <si>
    <t>基于投影矩阵的单幅图像超分辨率方法</t>
  </si>
  <si>
    <t>端木春江,代晓东</t>
  </si>
  <si>
    <t>端木春江</t>
  </si>
  <si>
    <t>CN201910326354.8</t>
  </si>
  <si>
    <t>基于邻域回归的超分辨率方法</t>
  </si>
  <si>
    <t>端木春江,沈碧婷</t>
  </si>
  <si>
    <t>CN201710556013.0</t>
  </si>
  <si>
    <t>一种磁流变浮动抛光装置与方法</t>
  </si>
  <si>
    <t>贺新升,郑强,高春甫,王智深,吴鸣,周长缨</t>
  </si>
  <si>
    <t>CN201810640667.6</t>
  </si>
  <si>
    <t>一种基于磁流变效应的攻丝辅助装置</t>
  </si>
  <si>
    <t>高春甫,杨青形,贺新升</t>
  </si>
  <si>
    <t>CN202010315774.9</t>
  </si>
  <si>
    <t>一种高比表面积和高热稳定性CaF2纳米材料及其制备方法和应用</t>
  </si>
  <si>
    <t>朱伟东,张璐璐,许春慧,王雪,王宁伟,陈德利,赵晓亚,王树华,周黎旸</t>
  </si>
  <si>
    <t>含氟新材料研究所</t>
  </si>
  <si>
    <t>CN202321497773.6</t>
  </si>
  <si>
    <t>一种适合孤独症患儿使用的动态座椅</t>
  </si>
  <si>
    <t>陈欣怡,曹漱芹,郑羽格,周向昱,贺荻雅</t>
  </si>
  <si>
    <t>儿童发展与教育学院</t>
  </si>
  <si>
    <t>CN202211429080.3</t>
  </si>
  <si>
    <t>一种海绵状多孔MgO/碳纳米管/镍复合材料及其制备方法与应用</t>
  </si>
  <si>
    <t>童国秀,游菲菲,应美玩,朱晨煦,吴文华</t>
  </si>
  <si>
    <t>CN202321476147.9</t>
  </si>
  <si>
    <t>路口警示设备</t>
  </si>
  <si>
    <t>孙亦蔚,朱泓钰,郑良树,章雨欣,金璟</t>
  </si>
  <si>
    <t>CN201910243612.6</t>
  </si>
  <si>
    <t>脉动热管散热型大功率超声换能器</t>
  </si>
  <si>
    <t>刘世清,麻磊磊,刘轶峰,姚晔,潘岳,姚曙,陈赵江,张志良</t>
  </si>
  <si>
    <t>CN202320591604.2</t>
  </si>
  <si>
    <t>一种农田土壤改良修复装置</t>
  </si>
  <si>
    <t>郭云宇,姚永琦,蔡妙珍</t>
  </si>
  <si>
    <t>地理与环境科学学院</t>
  </si>
  <si>
    <t>CN202330493100.2</t>
  </si>
  <si>
    <t>种植舱</t>
  </si>
  <si>
    <t>李一鸣</t>
  </si>
  <si>
    <t>经济与管理学院（中非国际商学院）</t>
  </si>
  <si>
    <t>CN202210073182.X</t>
  </si>
  <si>
    <t>一种MXene改性的复合分离膜及其制备方法与应用</t>
  </si>
  <si>
    <t>申利国,黄正义,林红军,杨利宁</t>
  </si>
  <si>
    <t>CN202210754667.5</t>
  </si>
  <si>
    <t>芳香硝基化合物选择加氢制备芳胺的催化剂的制备方法及其应用</t>
  </si>
  <si>
    <t>谭媛,李秀丽,丁云杰</t>
  </si>
  <si>
    <t>CN201910364541.5</t>
  </si>
  <si>
    <t>一种气液混输负压磁力气控复合阀及其控制方法</t>
  </si>
  <si>
    <t>陈珊珊,潘国军,连加俤</t>
  </si>
  <si>
    <t>CN202010050002.7</t>
  </si>
  <si>
    <t>一种压电驱动的旋转运动装置及其控制方法</t>
  </si>
  <si>
    <t>李建平,万嫩,陈松,张忠华,姚佳峰,黄晶石,赵桐,刘夏仪,宋振忠</t>
  </si>
  <si>
    <t>工学院</t>
    <phoneticPr fontId="1" type="noConversion"/>
  </si>
  <si>
    <t>CN202211328379.X</t>
  </si>
  <si>
    <t>一种高能量密度的纳米圆片状α氢氧化镍、其制备方法及电极、电池</t>
  </si>
  <si>
    <t>胡伟康,姚圣洁,周芳,罗马烨</t>
  </si>
  <si>
    <t>胡伟康</t>
  </si>
  <si>
    <t>CN202210245748.2</t>
  </si>
  <si>
    <t>一种基于相关信号处理的时间间隔快速测量方法</t>
  </si>
  <si>
    <t>沈建国,庄锋杰,夏玉,许施杰,郑海锋</t>
  </si>
  <si>
    <t>CN201910337776.5</t>
  </si>
  <si>
    <t>一种正交式压电关节机构及其控制方法</t>
  </si>
  <si>
    <t>丁璐,张克华,李春茂,庄千洋,朱苗苗,邓靓</t>
  </si>
  <si>
    <t>CN201810334897.X</t>
  </si>
  <si>
    <t>盆栽装箱辅助装置</t>
  </si>
  <si>
    <t>徐洪,夏和山,卢乐鹏,陈冠宇,马航炳,徐焕磊,徐钰涵,卢凯锋</t>
  </si>
  <si>
    <t>行知学院</t>
  </si>
  <si>
    <t>CN202330366221.0</t>
  </si>
  <si>
    <t>助行器（老年人智能防摔倒）</t>
  </si>
  <si>
    <t>李佳慧,周赞</t>
  </si>
  <si>
    <t>设计与创意学院</t>
  </si>
  <si>
    <t>CN202321726753.1</t>
  </si>
  <si>
    <t>一种水稻专用穗发芽试验盒</t>
  </si>
  <si>
    <t>王卓权,张小明,梁楚炎,叶胜海,翟荣荣,朱国富,叶靖,巫明明</t>
    <phoneticPr fontId="1" type="noConversion"/>
  </si>
  <si>
    <t>CN202330274696.7</t>
  </si>
  <si>
    <t>锅（多功能智能）</t>
  </si>
  <si>
    <t>马娅君,陈伟龙,徐颖,朱怀波,陈淑芸</t>
  </si>
  <si>
    <t>CN202111024230.8</t>
  </si>
  <si>
    <t>人脸表情识别模型训练、识别方法、系统、装置及介质</t>
  </si>
  <si>
    <t>黄琼浩,黄昌勤,李明,蒋凡,俞建慧</t>
  </si>
  <si>
    <t>教育学院</t>
  </si>
  <si>
    <t>CN202330443758.2</t>
  </si>
  <si>
    <t>拼图</t>
  </si>
  <si>
    <t>李蓓蕾</t>
  </si>
  <si>
    <t>外国语学院</t>
  </si>
  <si>
    <t>CN202011213412.5</t>
  </si>
  <si>
    <t>一种基于单分子电学检测的pH测量方法</t>
  </si>
  <si>
    <t>周小顺,陶彩萍,王亚浩,郑菊芳</t>
  </si>
  <si>
    <t>CN202310234763.1</t>
  </si>
  <si>
    <t>一种卤素插层的五氧化二钒纳米花的制备方法、产品及应用</t>
  </si>
  <si>
    <t>王海燕,周乐</t>
  </si>
  <si>
    <t>CN202330321916.7</t>
  </si>
  <si>
    <t>公园导视牌</t>
  </si>
  <si>
    <t>江婷,叶琪</t>
  </si>
  <si>
    <t>CN201910835991.8</t>
  </si>
  <si>
    <t>一种优化稀疏系数的单幅图像超分辨率方法</t>
  </si>
  <si>
    <t>端木春江,雷一</t>
  </si>
  <si>
    <t>CN201910583610.1</t>
  </si>
  <si>
    <t>一种压电微喷装置及使用该装置的幼苗培养设备</t>
  </si>
  <si>
    <t>罗罕频,季家建,何力钧,陈松,吴仪,张忠智</t>
  </si>
  <si>
    <t>CN202110501406.8</t>
  </si>
  <si>
    <t>一种具有连续均匀进料功能的挤出式3D打印机装置</t>
  </si>
  <si>
    <t>李熹平,何佳文,胡仲略,王思思,汪斌,宫宁宁,赵元</t>
  </si>
  <si>
    <t>CN202110771238.4</t>
  </si>
  <si>
    <t>一种静态静电电压源装置及其制备方法</t>
  </si>
  <si>
    <t>徐子盛,鄂世举,包昆伟,邸奎,陈浩杰</t>
  </si>
  <si>
    <t>CN201510976599.7</t>
  </si>
  <si>
    <t>HDAF协议下基于误码率的功率分配的优化方法</t>
  </si>
  <si>
    <t>端木春江,王振宇</t>
  </si>
  <si>
    <t>CN202110614467.5</t>
  </si>
  <si>
    <t>一种图书助力机器人</t>
  </si>
  <si>
    <t>李平,刘中中</t>
    <phoneticPr fontId="1" type="noConversion"/>
  </si>
  <si>
    <t>图文信息中心（图书馆、学术期刊社）</t>
  </si>
  <si>
    <t>CN202210365560.1</t>
  </si>
  <si>
    <t>一种高分辨率真彩色图像投影显示系统</t>
  </si>
  <si>
    <t>彭先君,施逸乐</t>
  </si>
  <si>
    <t>CN201711363585.3</t>
  </si>
  <si>
    <t>一种模拟实际工况磁流变液沉降检测装置</t>
  </si>
  <si>
    <t>贺新升,周崇秋,高春甫</t>
  </si>
  <si>
    <t>CN202110489818.4</t>
  </si>
  <si>
    <t>激光共聚焦显影观测定量葡萄籽物料中油脂的方法</t>
  </si>
  <si>
    <t>邓刚,谢雨波,黄林洁,李红娜</t>
  </si>
  <si>
    <t>CN201910364523.7</t>
  </si>
  <si>
    <t>一种自动气控浮渣泡沫去除负压系统</t>
  </si>
  <si>
    <t>CN201810753336.3</t>
  </si>
  <si>
    <t>辐条穿插装置</t>
  </si>
  <si>
    <t>毛剑,朱春耕,毛西润,范志恒,王华瑞</t>
  </si>
  <si>
    <t>CN202330196697.4</t>
  </si>
  <si>
    <t>购物机器人</t>
  </si>
  <si>
    <t>黄珊,杨正元,张依婷</t>
  </si>
  <si>
    <t>CN202330289478.0</t>
  </si>
  <si>
    <t>包装盒</t>
  </si>
  <si>
    <t>潘亚楠,傅心睿,石钰健,张雅婷,耿睿妍,徐紫怡,来宁萌</t>
    <phoneticPr fontId="1" type="noConversion"/>
  </si>
  <si>
    <t>CN202010049898.7</t>
  </si>
  <si>
    <t>一种旋转驱动平台及其控制方法</t>
  </si>
  <si>
    <t>李建平,万嫩,温建明,张昱,马继杰,胡意立,姚佳峰,黄晶石,赵桐,刘夏仪</t>
  </si>
  <si>
    <t>CN202230842011.X</t>
  </si>
  <si>
    <t>茶壶（柯基）</t>
  </si>
  <si>
    <t>朱思雨,郑欣逸</t>
  </si>
  <si>
    <t>CN202110118260.9</t>
  </si>
  <si>
    <t>OsLPS1基因及其突变体在响应外源激素中的应用</t>
  </si>
  <si>
    <t>饶玉春,褚晓洁,杨窑龙,林晗,王盛,叶涵斐,芦涛,严钢</t>
  </si>
  <si>
    <t>CN202111245330.3</t>
  </si>
  <si>
    <t>一种永磁铁磁场调控方法及其磁流变抛光装置</t>
  </si>
  <si>
    <t>高春甫,郑岚鹏,贺新升,杨志强,傅晴,蒋佳杰,周崇秋</t>
  </si>
  <si>
    <t>CN202330196734.1</t>
  </si>
  <si>
    <t>固体饮料容器</t>
  </si>
  <si>
    <t>CN202210470364.0</t>
  </si>
  <si>
    <t>一种用高效液相色谱法检测纺织品中烷基酚聚氧乙烯醚含量的方法</t>
  </si>
  <si>
    <t>谢云龙,陶亚娟,吕超,方洁玮,聂家缘,傅景旺,徐铭伟,张微,周英杰,陈巧仙,郑绍辉,鲍中梁,陆茹启琦,马楠楠</t>
  </si>
  <si>
    <t>CN202320387274.5</t>
  </si>
  <si>
    <t>一种软体爬行机器人</t>
  </si>
  <si>
    <t>徐齐平,张博,谢辉宇,鄂世举</t>
  </si>
  <si>
    <t>CN202210156537.1</t>
  </si>
  <si>
    <t>一种高温水气变换催化剂及其制备方法和应用</t>
  </si>
  <si>
    <t>牟效玲,吕雅丽,王萍,林荣和,丁云杰</t>
  </si>
  <si>
    <t>CN202210928253.X</t>
  </si>
  <si>
    <t>一种多尺度孔结构的高熵碳化物陶瓷及其制备方法</t>
  </si>
  <si>
    <t>郝巍,周春妮,秦潇娴,陈鑫悦,王冬云</t>
  </si>
  <si>
    <t>CN201710732636.9</t>
  </si>
  <si>
    <t>一种风力致振俘能器</t>
  </si>
  <si>
    <t>郑佳佳,俞迈,张忠华</t>
  </si>
  <si>
    <t>CN201710729570.8</t>
  </si>
  <si>
    <t>一种可调频水流致振发电机</t>
  </si>
  <si>
    <t>阚君武,吕鹏,王淑云</t>
  </si>
  <si>
    <t>CN201811309890.9</t>
  </si>
  <si>
    <t>一种图像数据扩增方法</t>
  </si>
  <si>
    <t>熊继平,叶灵枫,叶童</t>
  </si>
  <si>
    <t>CN202320823362.5</t>
  </si>
  <si>
    <t>一种图纸一体式折叠画框</t>
  </si>
  <si>
    <t>贾晓毓</t>
  </si>
  <si>
    <t>CN201810957199.5</t>
  </si>
  <si>
    <t>一种用于超级电容器的Cu掺杂Co9S8纳米管阵列简便制备方法</t>
  </si>
  <si>
    <t>胡勇,陆雯,沈峻岭</t>
  </si>
  <si>
    <t>CN202111074808.0</t>
  </si>
  <si>
    <t>一种用于乙炔氢氯化制氯乙烯的铂催化剂及其制备方法和应用</t>
  </si>
  <si>
    <t>林荣和,丁云杰</t>
  </si>
  <si>
    <t>CN202211212437.2</t>
  </si>
  <si>
    <t>一种N-(β-氰基乙基)-ε-己内酰胺连续流加氢过程中的催化剂及其制备方法和应用</t>
  </si>
  <si>
    <t>陈兴坤,王雪鹏</t>
  </si>
  <si>
    <t>CN202111090224.2</t>
  </si>
  <si>
    <t>一种用于1,3-丁二烯选择性加氢制富含1-丁烯的混合丁烯的催化剂及制备方法和应用</t>
  </si>
  <si>
    <t>林荣和,丁云杰,王梦茹</t>
  </si>
  <si>
    <t>CN201611268330.4</t>
  </si>
  <si>
    <t>高功率长波段全光纤单频激光器结构</t>
  </si>
  <si>
    <t>陈达如,强则煊,郁张维,王悦辉</t>
  </si>
  <si>
    <t>CN202011431809.1</t>
  </si>
  <si>
    <t>一种水体微生物取样装置</t>
  </si>
  <si>
    <t>蔡妙珍,严剑超,周俊</t>
  </si>
  <si>
    <t>CN202110907761.5</t>
  </si>
  <si>
    <t>一种体育舞蹈练习劈叉的装置</t>
  </si>
  <si>
    <t>翁欣,龚磊杰</t>
  </si>
  <si>
    <t>CN202111144591.6</t>
  </si>
  <si>
    <t>一种提高沙姆成像激光雷达空间分辨率的方法</t>
  </si>
  <si>
    <t>陈达如,柏云,管祖光,邵杰,周雁</t>
  </si>
  <si>
    <t>CN202210080856.9</t>
  </si>
  <si>
    <t>一种ABS-Ni复合分离膜及其制备方法与应用</t>
  </si>
  <si>
    <t>申利国,韩磊,林红军,杨利宁</t>
  </si>
  <si>
    <t>CN201910229839.5</t>
  </si>
  <si>
    <t>一种可升降调整式办公桌</t>
  </si>
  <si>
    <t>张依婷,张陈杰,陈慧云,黄勋,贾晓毓</t>
  </si>
  <si>
    <t>CN201710324587.5</t>
  </si>
  <si>
    <t>基于G-S算法产生艾里光束的装置及其方法</t>
  </si>
  <si>
    <t>任志君,刘士阳,邓淑玉</t>
  </si>
  <si>
    <t>CN202010049864.8</t>
  </si>
  <si>
    <t>一种可变摩擦驱动装置</t>
  </si>
  <si>
    <t>万嫩,李建平,温建明,张昱,马继杰,胡意立,鲍慧璐,王仁明</t>
  </si>
  <si>
    <t>CN202330333637.2</t>
  </si>
  <si>
    <t>玩偶（小赛）</t>
  </si>
  <si>
    <t>叶琪,江婷</t>
  </si>
  <si>
    <t>CN202210594456.X</t>
  </si>
  <si>
    <t>基于光注入外腔型FP-LD的微波信号编码跳频装置</t>
  </si>
  <si>
    <t>陈浩,陈达如,张裕生,凌强,张斌,管祖光,张逸彪,邵杰,邓志吉,方勇军</t>
  </si>
  <si>
    <t>CN202210163760.9</t>
  </si>
  <si>
    <t>一种同时改善乙烯醋酸乙烯共聚物多种性能的方法</t>
  </si>
  <si>
    <t>申利国,徐思奕,林红军,刘汉洲,李建喜</t>
  </si>
  <si>
    <t>CN202110367113.5</t>
  </si>
  <si>
    <t>基于TDLAS技术的新型沙氏大气激光雷达</t>
  </si>
  <si>
    <t>陈达如,柏云,管祖光,邵杰</t>
  </si>
  <si>
    <t>CN202330084079.0</t>
  </si>
  <si>
    <t>台灯（纹饰）</t>
  </si>
  <si>
    <t>许佳雯,姚天骄</t>
  </si>
  <si>
    <t>CN202330039825.4</t>
  </si>
  <si>
    <t>包装盒（红豆薏米糕）</t>
  </si>
  <si>
    <t>徐成钢,郑露依,何海燕</t>
  </si>
  <si>
    <t>CN201710045269.5</t>
  </si>
  <si>
    <t>一种用于循环球液压转向器的双孔式无压差机构</t>
  </si>
  <si>
    <t>王冬云,刘俊,蔡建程</t>
  </si>
  <si>
    <t>CN202330039741.0</t>
  </si>
  <si>
    <t>黄之芯,马怡格,蓝轲</t>
  </si>
  <si>
    <t>CN201910291893.2</t>
  </si>
  <si>
    <t>一种基于非对称三角形铰链机构的旋转式压电驱动装置</t>
  </si>
  <si>
    <t>李建平,万嫩,胡意立,温建明,陈世楚</t>
  </si>
  <si>
    <t>CN202010050003.1</t>
  </si>
  <si>
    <t>一种仿生尺蠖式驱动装置及其激励方法</t>
  </si>
  <si>
    <t>万嫩,李建平,温建明,张昱,马继杰,胡意立,程光明,阚君武,蔡俊杰</t>
  </si>
  <si>
    <t>CN202210965422.7</t>
  </si>
  <si>
    <t>一种将CsPbBr3无机钙钛矿与酞菁锌共轭有机物复合的方法及应用</t>
  </si>
  <si>
    <t>王靳,李诺亚,张巧文</t>
  </si>
  <si>
    <t>CN202330124648.X</t>
  </si>
  <si>
    <t>景观灯</t>
  </si>
  <si>
    <t>郑伊晨,曹慧柯,朱一平</t>
  </si>
  <si>
    <t>CN202330169087.5</t>
  </si>
  <si>
    <t>植物培育机</t>
  </si>
  <si>
    <t>马娅君,陈伟龙</t>
  </si>
  <si>
    <t>CN201811309889.6</t>
  </si>
  <si>
    <t>一种基于深度学习的菜品识别计价方法</t>
  </si>
  <si>
    <t>CN202321027767.4</t>
  </si>
  <si>
    <t>一种可原点回转的智能服务机器人底座</t>
  </si>
  <si>
    <t>林祝亮,潘婷,董秋杏</t>
  </si>
  <si>
    <t>CN202330274689.7</t>
  </si>
  <si>
    <t>手环（儿童防溺智能监测）</t>
  </si>
  <si>
    <t>陈淑芸,陈伟龙,宋琳,吕杨明</t>
  </si>
  <si>
    <t>CN202330196755.3</t>
  </si>
  <si>
    <t>手持缝纫机</t>
  </si>
  <si>
    <t>CN202210677818.1</t>
  </si>
  <si>
    <t>电氧化合成氟烷基取代的磺酰胺并多环类化合物的方法</t>
  </si>
  <si>
    <t>张岩,蔡圳枝,李翔,张宇彤,梁仙丹,胡欣梅,厉洛凝</t>
  </si>
  <si>
    <t>CN202330196642.3</t>
  </si>
  <si>
    <t>电圆锯</t>
  </si>
  <si>
    <t>CN202210074635.0</t>
  </si>
  <si>
    <t>一种改性磁性镍/钴@聚多巴胺微米管及其制备方法</t>
  </si>
  <si>
    <t>申利国,曾千千,林红军</t>
  </si>
  <si>
    <t>CN201610235526.7</t>
  </si>
  <si>
    <t>一种压电驱动的无凸轮轴气门驱动机构</t>
  </si>
  <si>
    <t>董颖,常占辉</t>
  </si>
  <si>
    <t>CN202010049863.3</t>
  </si>
  <si>
    <t>一种尺蠖型驱动平台及其控制方法</t>
  </si>
  <si>
    <t>万嫩,李建平,陈松,郑佳佳,姚佳峰,黄晶石,赵桐,刘夏仪,宋振忠</t>
  </si>
  <si>
    <t>CN202011431808.7</t>
  </si>
  <si>
    <t>一种用于土壤微生物检测的收集设备</t>
  </si>
  <si>
    <t>CN201810325514.2</t>
  </si>
  <si>
    <t>一种基于磁流变效应的滑动轴承制动装置及控制方法</t>
  </si>
  <si>
    <t>CN201910425924.9</t>
  </si>
  <si>
    <t>一种驾驶员人脸跟踪装置及方法</t>
  </si>
  <si>
    <t>庄千洋,张克华,王佳逸,陈倩倩,朱苗苗,丁璐,黄勋</t>
  </si>
  <si>
    <t>CN201811445039.9</t>
  </si>
  <si>
    <t>一种扫雪机转矩检测装置及其磁吸加载式转矩检测方法</t>
  </si>
  <si>
    <t>蔡建程,刘宇澄,鄂世举,李书恒,夏文俊</t>
  </si>
  <si>
    <t>CN202010319132.6</t>
  </si>
  <si>
    <t>用于醇/醛化合物氧化酯化合成酯的负载型金催化剂及其制备与应用</t>
  </si>
  <si>
    <t>谭媛,李华胤,陈兴坤,丁云杰</t>
  </si>
  <si>
    <t>CN202110090007.7</t>
  </si>
  <si>
    <t>一种基于生物技术与能源耦合的餐厨垃圾一体化处理系统</t>
  </si>
  <si>
    <t>CN202010049865.2</t>
  </si>
  <si>
    <t>一种压电驱动装置及其控制方法</t>
  </si>
  <si>
    <t>李建平,万嫩,温建明,程光明,阚君武,张忠华,胡意立,姚佳峰,黄晶石,赵桐</t>
  </si>
  <si>
    <t>CN202110089990.0</t>
  </si>
  <si>
    <t>一种餐厨垃圾的厌氧消化处理系统</t>
  </si>
  <si>
    <t>CN202210640030.3</t>
  </si>
  <si>
    <t>一种自适应伸缩杆</t>
  </si>
  <si>
    <t>CN202110664895.9</t>
  </si>
  <si>
    <t>一种（2-溴乙炔基）苯类化合物的制备方法</t>
  </si>
  <si>
    <t>肖孝辉,林霞,罗虹</t>
  </si>
  <si>
    <t>CN201710089380.4</t>
  </si>
  <si>
    <t>一种负载阻抗适应性强的串联谐振软开关功率变换器</t>
  </si>
  <si>
    <t>张浩然</t>
  </si>
  <si>
    <t>CN202010950773.1</t>
  </si>
  <si>
    <t>一种跳跃式机器人及其控制方法</t>
  </si>
  <si>
    <t>李建平,万嫩,温建明,胡意立,马继杰,张昱</t>
  </si>
  <si>
    <t>CN201710220414.9</t>
  </si>
  <si>
    <t>基于全卷积网络的脑部MRI肿瘤分割方法</t>
  </si>
  <si>
    <t>张长江,方明超</t>
  </si>
  <si>
    <t>CN202111156842.2</t>
  </si>
  <si>
    <t>一种凸轮轴表面瑕疵自动检测设备及检测方法</t>
  </si>
  <si>
    <t>王冬云,王翔翔,朱春耕,孙翔,邵金均,尹佳威</t>
  </si>
  <si>
    <t>CN202111060327.4</t>
  </si>
  <si>
    <t>基于异恶唑取代苯甲酰胺类衍生物及抗前列腺癌药物应用</t>
  </si>
  <si>
    <t>周金明,张荣玉,黄坊娇,张若影</t>
  </si>
  <si>
    <t>CN202010049899.1</t>
  </si>
  <si>
    <t>一种钳位式压电驱动平台及其激励方法</t>
  </si>
  <si>
    <t>万嫩,李建平,张昱,马继杰,胡意立,陈松,郑佳佳,王仁明,蔡俊杰</t>
  </si>
  <si>
    <t>CN202110930072.6</t>
  </si>
  <si>
    <t>一种柱塞泵柱塞副油膜测试装置、方法及系统</t>
  </si>
  <si>
    <t>王冬云,张翔,吴瀚洋</t>
  </si>
  <si>
    <t>CN202010049896.8</t>
  </si>
  <si>
    <t>一种旋转运动驱动装置</t>
  </si>
  <si>
    <t>万嫩,李建平,温建明,张昱,马继杰,胡意立,程光明,阚君武,白雪</t>
  </si>
  <si>
    <t>CN202210265126.6</t>
  </si>
  <si>
    <t>一种亲电三氟甲硒基试剂、制备方法及其应用</t>
  </si>
  <si>
    <t>袁浙梁,王亚南,叶浙高,李杨,高峰</t>
  </si>
  <si>
    <t>CN202330120495.1</t>
  </si>
  <si>
    <t>景观灯（精卫填海元素）</t>
  </si>
  <si>
    <t>曹慧柯,郑伊晨,朱一平</t>
  </si>
  <si>
    <t>CN201710841379.2</t>
  </si>
  <si>
    <t>金属切削液清洁装置</t>
  </si>
  <si>
    <t>蔡秀珊,孟铃鑫</t>
  </si>
  <si>
    <t>CN202110166598.1</t>
  </si>
  <si>
    <t>一种具有固态荧光性能的共晶化合物及其制备方法与应用</t>
  </si>
  <si>
    <t>詹才宏,曾慧敏,蒋战果</t>
  </si>
  <si>
    <t>CN202210951773.2</t>
  </si>
  <si>
    <t>钙钛矿量子点敏化四氧化三钴复合光催化剂的制备及应用</t>
  </si>
  <si>
    <t>王靳,梁新萌,钟昕,张巧文</t>
  </si>
  <si>
    <t>CN202111145375.3</t>
  </si>
  <si>
    <t>含氟HCl气体催化氧化制氯气的催化剂载体及其制备方法和应用</t>
  </si>
  <si>
    <t>马睿,朱伟东,龚愉锋,涂高美,卢信清,傅仰河,王宁伟,王树华,周黎旸,林金元</t>
  </si>
  <si>
    <t>CN202330210069.7</t>
  </si>
  <si>
    <t>指示牌(乡村)</t>
  </si>
  <si>
    <t>万季成,曹慧柯</t>
  </si>
  <si>
    <t>CN202320901228.2</t>
  </si>
  <si>
    <t>一种易收纳图钉</t>
  </si>
  <si>
    <t>CN202011324482.8</t>
  </si>
  <si>
    <t>一种Pd/TiO2-{100}复合催化剂及其制备方法与应用</t>
  </si>
  <si>
    <t>张振华,张静</t>
  </si>
  <si>
    <t>CN202321004762.X</t>
  </si>
  <si>
    <t>一种复杂环境下具有越障保护的服务机器人减震底座</t>
  </si>
  <si>
    <t>林祝亮,崔舒雅,沈赟洁</t>
  </si>
  <si>
    <t>CN202330120485.8</t>
  </si>
  <si>
    <t>椅子（精卫填海元素乡村景观椅）</t>
  </si>
  <si>
    <t>CN201710204667.7</t>
  </si>
  <si>
    <t>一种基于磁流变效应的转盘定位装置</t>
  </si>
  <si>
    <t>周崇秋,贺新升,高春甫</t>
  </si>
  <si>
    <t>CN202210077891.5</t>
  </si>
  <si>
    <t>一种铈基中空纳米吸波材料及其制备方法与应用</t>
  </si>
  <si>
    <t>童国秀,汪欣欣,温晓怡,郦初初,戚世超,王恺瑞,吴文华</t>
  </si>
  <si>
    <t>CN202210970106.9</t>
  </si>
  <si>
    <t>钛硅分子筛、制备方法及其应用</t>
  </si>
  <si>
    <t>卢信清,许铂文,王月霞,林柯行,邓梦珊,马睿,朱伟东</t>
  </si>
  <si>
    <t>CN202320544479.X</t>
  </si>
  <si>
    <t>一种吊顶和地面安装劳动教学模型</t>
  </si>
  <si>
    <t>傅诗羽,陈惺媛,蓝涛,翁延华</t>
  </si>
  <si>
    <t>CN202010542775.7</t>
  </si>
  <si>
    <t>车辆调度方法、装置、计算机设备和计算机可读存储介质</t>
  </si>
  <si>
    <t>施俊庆,赵雅辉,孟国连,陈林武,夏顺娅</t>
  </si>
  <si>
    <t>CN202330181764.5</t>
  </si>
  <si>
    <t>玩偶（ip形象）</t>
  </si>
  <si>
    <t>李点斌,徐华颖,马娅君</t>
  </si>
  <si>
    <t>CN202320863598.1</t>
  </si>
  <si>
    <t>一种基于磁流变弹性体的柔性抛光头</t>
  </si>
  <si>
    <t>刘婷,金泓凯,包思远,李林峰,张槐驿</t>
  </si>
  <si>
    <t>CN202330140804.1</t>
  </si>
  <si>
    <t>指示牌(标识)</t>
  </si>
  <si>
    <t>CN201710259089.7</t>
  </si>
  <si>
    <t>一种基于各向异性磁流变弹性体的频率/振幅可调的振子</t>
  </si>
  <si>
    <t>CN202320496784.6</t>
  </si>
  <si>
    <t>一种机械加工的固定夹具</t>
  </si>
  <si>
    <t>虞付进</t>
  </si>
  <si>
    <t>CN201910291892.8</t>
  </si>
  <si>
    <t>一种基于非对称三角形柔性铰链机构的压电驱动平台</t>
  </si>
  <si>
    <t>万嫩,李建平,陈世楚,胡意立,马继杰,张昱</t>
  </si>
  <si>
    <t>CN201710727217.6</t>
  </si>
  <si>
    <t>一种自来水计量表</t>
  </si>
  <si>
    <t>温建明,朱雅娜,郑佳佳</t>
  </si>
  <si>
    <t>CN202011566664.6</t>
  </si>
  <si>
    <t>一种血沉检测装置及其检测方法</t>
  </si>
  <si>
    <t>李建平,李柠,万嫩,白雪,何立栋,温建明,胡意立,蔡俊杰,明禹彤,张云天</t>
  </si>
  <si>
    <t>CN202211180949.5</t>
  </si>
  <si>
    <t>一种微米管的制备方法</t>
  </si>
  <si>
    <t>申利国,曾千千,林红军,张媚佳</t>
  </si>
  <si>
    <t>CN201710259088.2</t>
  </si>
  <si>
    <t>一种基于各向异性磁流变弹性体的磁场强度测量装置</t>
  </si>
  <si>
    <t>CN202210074642.0</t>
  </si>
  <si>
    <t>聚合物-磁性有机金属骨架化合物复合分离膜的制备方法</t>
  </si>
  <si>
    <t>林红军,刘家豪,申利国,陈成</t>
  </si>
  <si>
    <t>CN202210980346.7</t>
  </si>
  <si>
    <t>基于树莓派和微信小程序的智能遥控器系统</t>
  </si>
  <si>
    <t>胡兆龙,肖灵星,林飞龙,唐长兵</t>
  </si>
  <si>
    <t>CN202010197453.3</t>
  </si>
  <si>
    <t>一种快速预测有机化合物贮存脂肪/水分配系数的方法</t>
  </si>
  <si>
    <t>于海瀛,李淼,尉小旋</t>
  </si>
  <si>
    <t>CN202210734881.4</t>
  </si>
  <si>
    <t>一种复合式线控制动器、制动系统及控制方法</t>
  </si>
  <si>
    <t>CN202110618207.5</t>
  </si>
  <si>
    <t>一种可消除反应物背景信号干扰的交叉分子束探测装置</t>
  </si>
  <si>
    <t>俞盛锐,张兆雪,李铮,廖鸿</t>
  </si>
  <si>
    <t>CN202110584357.9</t>
  </si>
  <si>
    <t>一种高维衍射突变光束产生方法和系统</t>
  </si>
  <si>
    <t>滕厚安,钱义先</t>
  </si>
  <si>
    <t>CN202010034302.6</t>
  </si>
  <si>
    <t>一种红细胞力学特性测量的装置和方法</t>
  </si>
  <si>
    <t>陈希,刘洋,陈赵江,蔡建程,丁宇</t>
  </si>
  <si>
    <t>CN202110556131.8</t>
  </si>
  <si>
    <t>一种课堂专注度分析方法、装置和存储介质</t>
  </si>
  <si>
    <t>朱佳,颜志文,黄昌勤,黎宇,邢玉玲</t>
  </si>
  <si>
    <t>CN202210555797.6</t>
  </si>
  <si>
    <t>一种光电一体教学多功能教具</t>
  </si>
  <si>
    <t>朱梓坚</t>
  </si>
  <si>
    <t>CN201710732499.9</t>
  </si>
  <si>
    <t>一种新型自来水计量表</t>
  </si>
  <si>
    <t>马继杰,何恒钱,曾平</t>
  </si>
  <si>
    <t>CN202210392800.7</t>
  </si>
  <si>
    <t>一种1,2,4-苯并三嗪衍生物及其制备方法</t>
  </si>
  <si>
    <t>周列锦,王心愿,俞锦杭,吕新,毛会</t>
  </si>
  <si>
    <t>CN202010804755.2</t>
  </si>
  <si>
    <t>一种基于生物信息的光学图像加密、解密方法</t>
  </si>
  <si>
    <t>金伟民,孙雪茹,马利红</t>
  </si>
  <si>
    <t>物理与电子信息工程学院</t>
    <phoneticPr fontId="1" type="noConversion"/>
  </si>
  <si>
    <t>CN202210795160.4</t>
  </si>
  <si>
    <t>一种用于草酸二甲酯加氢制备醋酸甲酯过程中的催化剂及其制备方法和应用</t>
  </si>
  <si>
    <t>陈兴坤,马卓,庄再浪,丁云杰</t>
  </si>
  <si>
    <t>CN202210639933.X</t>
  </si>
  <si>
    <t>一种复合式线控制动器</t>
  </si>
  <si>
    <t>CN202210653299.5</t>
  </si>
  <si>
    <t>一种分离纯化乙烯的方法</t>
  </si>
  <si>
    <t>张袁斌,许诺,汪玲瑶</t>
  </si>
  <si>
    <t>CN201710045956.7</t>
  </si>
  <si>
    <t>一种可调旋转液压夹紧机构</t>
  </si>
  <si>
    <t>王冬云,唐楚,蔡建程</t>
  </si>
  <si>
    <t>CN202330124650.7</t>
  </si>
  <si>
    <t>椅子（景观椅）</t>
  </si>
  <si>
    <t>CN201810360510.8</t>
  </si>
  <si>
    <t>一种扫雪机发动机转速检测装置及其检测方法</t>
  </si>
  <si>
    <t>蔡建程,刘宇澄,鄂世举,夏文俊,张昱</t>
  </si>
  <si>
    <t>CN202211022543.4</t>
  </si>
  <si>
    <t>一种氮掺杂钴基电极材料及其制备方法和应用</t>
  </si>
  <si>
    <t>柴寒蕊,李淑钶,汤宇,焦杨,徐燕,徐艳超,陈建荣</t>
  </si>
  <si>
    <t>CN202330156980.4</t>
  </si>
  <si>
    <t>花瓶</t>
  </si>
  <si>
    <t>周奕辛</t>
  </si>
  <si>
    <t>CN202211275593.3</t>
  </si>
  <si>
    <t>一种花状多孔γ-Al2O3@Ni@C复合材料及其制备方法与应用</t>
  </si>
  <si>
    <t>童国秀,付康,杨宇佳,王子健,周婉怡,吴文华</t>
  </si>
  <si>
    <t>CN202111089791.6</t>
  </si>
  <si>
    <t>一种变径薄壁金属滤网的组合式加工方法</t>
  </si>
  <si>
    <t>孙爱西</t>
  </si>
  <si>
    <t>CN202111032489.7</t>
  </si>
  <si>
    <t>一种共振声学无损检测装置</t>
  </si>
  <si>
    <t>陈赵江</t>
  </si>
  <si>
    <t>CN201710732602.X</t>
  </si>
  <si>
    <t>一种压电振动式管道流发电机</t>
  </si>
  <si>
    <t>马继杰,朱雅娜,王进</t>
  </si>
  <si>
    <t>CN201710259144.2</t>
  </si>
  <si>
    <t>一种高层节能垃圾电梯</t>
  </si>
  <si>
    <t>王鸿云,赵爽,金才富</t>
  </si>
  <si>
    <t>CN202210863274.8</t>
  </si>
  <si>
    <t>一种固态被动蒸发冷却系统和方法</t>
  </si>
  <si>
    <t>徐子盛,鄂世举</t>
  </si>
  <si>
    <t>CN202110686557.5</t>
  </si>
  <si>
    <t>多模态知识图谱的实体对齐方法、装置及存储介质</t>
  </si>
  <si>
    <t>朱佳,黄昌勤,韩中美,李明</t>
  </si>
  <si>
    <t>CN202210793688.8</t>
  </si>
  <si>
    <t>一种金属氟化物粉末催化剂的成型方法</t>
  </si>
  <si>
    <t>马睿,纪洪林,卢信清,傅仰河,王宁伟,涂高美,胡士奇,朱伟东</t>
  </si>
  <si>
    <t>CN202210556270.5</t>
  </si>
  <si>
    <t>一种导热-吸波一体化材料及其制备方法与应用</t>
  </si>
  <si>
    <t>童国秀,范宝新,季然,邢璐,游菲菲,何千梅,兰应棋,杨凯霞,周凡洁,吴丽珊,姚琪彬,吴文华</t>
  </si>
  <si>
    <t>CN202111105154.3</t>
  </si>
  <si>
    <t>一种常温原位生长制备UIO-66-NH2纳滤膜的方法</t>
  </si>
  <si>
    <t>徐艳超,林红军,李志文,陶敏</t>
  </si>
  <si>
    <t>CN201710728280.1</t>
  </si>
  <si>
    <t>一种悬垂自激式风力发电机监测系统用供电装置</t>
  </si>
  <si>
    <t>蒋永华,黄乐帅,王淑云</t>
  </si>
  <si>
    <t>CN202011453984.0</t>
  </si>
  <si>
    <t>氮硫磷掺杂有序介孔碳材料及其制备方法和应用</t>
  </si>
  <si>
    <t>胡庚申,高孙铭,姜伟,王月娟</t>
  </si>
  <si>
    <t>CN202210245856.X</t>
  </si>
  <si>
    <t>一种基于城轨列车车轮踏面的点云数据处理方法</t>
  </si>
  <si>
    <t>周崇秋,包思远,高春甫,李林峰,贺新升</t>
  </si>
  <si>
    <t>CN201410014173.9</t>
  </si>
  <si>
    <t>可调谐带通光纤滤波器的制作方法</t>
  </si>
  <si>
    <t>陈达如,马晓伟,骆淑君</t>
  </si>
  <si>
    <t>CN202010101928.4</t>
  </si>
  <si>
    <t>预测有机污染物在聚乙烯微塑料和水相间分配常数的方法</t>
  </si>
  <si>
    <t>尉小旋,李淼,于海瀛,王一飞,李加根,马广才</t>
  </si>
  <si>
    <t>CN202211145093.8</t>
  </si>
  <si>
    <t>一种镝稀土-有机框架材料及其制备方法和应用</t>
  </si>
  <si>
    <t>赵典,李章健,王琴,俞框莉</t>
  </si>
  <si>
    <t>CN202210222105.6</t>
  </si>
  <si>
    <t>一种线控制动器</t>
  </si>
  <si>
    <t>CN202210226718.7</t>
  </si>
  <si>
    <t>CN202210449771.3</t>
  </si>
  <si>
    <t>一种基于时间透镜的实时弯曲传感装置</t>
  </si>
  <si>
    <t>张裕生,陈达如,凌强,张斌,郁张维</t>
  </si>
  <si>
    <t>CN202210222130.4</t>
  </si>
  <si>
    <t>CN201710728589.0</t>
  </si>
  <si>
    <t>一种多振子压电风能捕获器</t>
  </si>
  <si>
    <t>王淑云,朱雅娜,王成武</t>
  </si>
  <si>
    <t>数学科学学院</t>
  </si>
  <si>
    <t>CN202210368268.5</t>
  </si>
  <si>
    <t>一种社会治理用基于智能语音技术的宣传器及其宣传方法</t>
  </si>
  <si>
    <t>吴恭蕊</t>
  </si>
  <si>
    <t>CN202010737468.4</t>
  </si>
  <si>
    <t>复合材料微观形貌的模拟方法、装置和电子装置</t>
  </si>
  <si>
    <t>董卫平,胡海磊,杜明回,王一凯</t>
  </si>
  <si>
    <t>CN201910332693.7</t>
  </si>
  <si>
    <t>自适应全局和纹理约束的超分辨率的方法</t>
  </si>
  <si>
    <t>端木春江,戚河平</t>
  </si>
  <si>
    <t>CN201611170053.3</t>
  </si>
  <si>
    <t>一种室内用佛手炭雕以及用于该炭雕的佛手胶囊</t>
  </si>
  <si>
    <t>代伟,朱宝军,马娜</t>
  </si>
  <si>
    <t>CN202210377818.X</t>
  </si>
  <si>
    <t>一种基于摩擦纳米发电机的自供能空调用空气净化装置</t>
  </si>
  <si>
    <t>郑佳佳,陈一鸣,杭天毅,李智慧,曹雨轩</t>
  </si>
  <si>
    <t>CN202010457724.4</t>
  </si>
  <si>
    <t>BOM驱动的智能制造服务任务分解方法及系统</t>
  </si>
  <si>
    <t>张卫,田景红,兰虎,贺新升,马继杰</t>
  </si>
  <si>
    <t>CN202330084081.8</t>
  </si>
  <si>
    <t>团扇（解语花扇）</t>
  </si>
  <si>
    <t>姚天骄,许佳雯</t>
  </si>
  <si>
    <t>CN202320781603.4</t>
  </si>
  <si>
    <t>一种刨冰玩具车</t>
  </si>
  <si>
    <t>陶宇轩,赵云康,陈征</t>
  </si>
  <si>
    <t>CN202111155664.1</t>
  </si>
  <si>
    <t>水稻qVEα-toco/total-toco分子标记与应用</t>
  </si>
  <si>
    <t>饶玉春,金佳怡,叶涵斐,沈芷琦,王跃星,俞淑颖,乐巧娜,陈振概,殷文晶</t>
  </si>
  <si>
    <t>CN201710728546.2</t>
  </si>
  <si>
    <t>一种防盗门警报器自供电装置</t>
  </si>
  <si>
    <t>王淑云,吕鹏,李熹平</t>
  </si>
  <si>
    <t>CN201710729463.5</t>
  </si>
  <si>
    <t>一种多方向振动发电机</t>
  </si>
  <si>
    <t>阚君武,何恒钱,温建明</t>
  </si>
  <si>
    <t>CN202010360934.1</t>
  </si>
  <si>
    <t>一种用于分解臭氧的催化剂及其制备方法</t>
  </si>
  <si>
    <t>罗孟飞,方晨涛,陈建,李丹丹</t>
  </si>
  <si>
    <t>CN202111190725.8</t>
  </si>
  <si>
    <t>一种光伏增效微结构紫外激光加工装置及方法</t>
  </si>
  <si>
    <t>孙爱西,鄂世举,张昱,王成武,蔡建程,寇建龙,楼刚,郑佳佳</t>
  </si>
  <si>
    <t>CN201710728590.3</t>
  </si>
  <si>
    <t>一种用于油气管道监测系统的自激振动发电机</t>
  </si>
  <si>
    <t>王淑云,王进,蔡建程</t>
  </si>
  <si>
    <t>CN202210166173.5</t>
  </si>
  <si>
    <t>一种高稳定大扭矩磁流变液离合器</t>
  </si>
  <si>
    <t>陈金鑫,周崇秋,郑岚鹏,高春甫</t>
  </si>
  <si>
    <t>CN202111075866.5</t>
  </si>
  <si>
    <t>一种图像超分辨率放大模型及其方法</t>
  </si>
  <si>
    <t>端木春江,陈诗婷,贺林英</t>
  </si>
  <si>
    <t>CN201710728191.7</t>
  </si>
  <si>
    <t>一种船载定位装置</t>
  </si>
  <si>
    <t>王淑云,朱贝贝,吴鸣</t>
  </si>
  <si>
    <t>CN201710728641.2</t>
  </si>
  <si>
    <t>一种管道流俘能器</t>
  </si>
  <si>
    <t>张忠华,何恒钱,陈松</t>
  </si>
  <si>
    <t>CN201710728070.2</t>
  </si>
  <si>
    <t>一种单车定位跟踪装置</t>
  </si>
  <si>
    <t>王淑云,林仕杰,吴鸣</t>
  </si>
  <si>
    <t>CN202111416581.3</t>
  </si>
  <si>
    <t>一种便携式俘能电源</t>
  </si>
  <si>
    <t>阚君武,张李,杨健文,毛燕飞,马继杰,曾平,程光明,吴鸣</t>
  </si>
  <si>
    <t>CN201710728279.9</t>
  </si>
  <si>
    <t>一种宽带悬垂俘能器</t>
  </si>
  <si>
    <t>蒋永华,朱雅娜,马继杰</t>
  </si>
  <si>
    <t>CN201710729177.9</t>
  </si>
  <si>
    <t>一种压电振子单向弯曲的车载俘能器</t>
  </si>
  <si>
    <t>陈松,朱雅娜,郑佳佳</t>
  </si>
  <si>
    <t>CN201710727343.1</t>
  </si>
  <si>
    <t>一种用于河流监测的间接激励式压电俘能器</t>
  </si>
  <si>
    <t>郑佳佳,朱贝贝,程光明</t>
  </si>
  <si>
    <t>CN201710732637.3</t>
  </si>
  <si>
    <t>一种自供电的共享单车定位装置</t>
  </si>
  <si>
    <t>郑佳佳,陈日成,吴鸣</t>
  </si>
  <si>
    <t>CN201710732639.2</t>
  </si>
  <si>
    <t>一种水流致振的多振子压电俘能器</t>
  </si>
  <si>
    <t>郑佳佳,费翔,程光明</t>
  </si>
  <si>
    <t>CN201710727218.0</t>
  </si>
  <si>
    <t>一种压电式灯具遥控开关</t>
  </si>
  <si>
    <t>温建明,费翔,王淑云</t>
  </si>
  <si>
    <t>CN201710729647.1</t>
  </si>
  <si>
    <t>一种间接激励压电式管道流俘能器</t>
  </si>
  <si>
    <t>王淑云,朱雅娜,郑佳佳</t>
  </si>
  <si>
    <t>CN201710728586.7</t>
  </si>
  <si>
    <t>一种间接激励式压电流能捕获器</t>
  </si>
  <si>
    <t>王淑云,黄乐帅,程光明</t>
  </si>
  <si>
    <t>CN201710728225.2</t>
  </si>
  <si>
    <t>一种流体压电俘能器</t>
  </si>
  <si>
    <t>蒋永华,朱雅娜,曾平</t>
  </si>
  <si>
    <t>CN202110664664.8</t>
  </si>
  <si>
    <t>一种α-溴代苯乙酮类化合物的制备方法</t>
  </si>
  <si>
    <t>CN202210630410.9</t>
  </si>
  <si>
    <t>一种科氏力测量及定性验证实验仪</t>
  </si>
  <si>
    <t>金林枫,陈丹璐,韩琦,俊言,岑午,诸涛涛</t>
  </si>
  <si>
    <t>CN201710728643.1</t>
  </si>
  <si>
    <t>一种自供电列车轴系监测装置</t>
  </si>
  <si>
    <t>张忠华,何恒钱,阚君武</t>
  </si>
  <si>
    <t>CN202210560840.8</t>
  </si>
  <si>
    <t>去蜂窝大规模MIMO下行链路频谱效率和能量效率均衡优化方法</t>
  </si>
  <si>
    <t>张尧,唐长兵,陈丽娜,杨龙祥</t>
  </si>
  <si>
    <t>CN202011635058.5</t>
  </si>
  <si>
    <t>水稻窄叶基因NAL13及其应用</t>
  </si>
  <si>
    <t>饶玉春,胡娟,王跃星,林晗,王盛,林雪,王予烨,张月,陈维娴</t>
  </si>
  <si>
    <t>CN202210390916.7</t>
  </si>
  <si>
    <t>一种用于间苯二甲腈加氢制备间苯二甲胺的催化剂及其制备方法和应用</t>
  </si>
  <si>
    <t>CN202210409380.9</t>
  </si>
  <si>
    <t>一种铋纳米片负载钯双金属催化剂的制备方法与应用</t>
  </si>
  <si>
    <t>杨发,魏芳,王艳</t>
  </si>
  <si>
    <t>CN202111416564.X</t>
  </si>
  <si>
    <t>一种涡振式河流监测系统供电装置</t>
  </si>
  <si>
    <t>阚君武,夏倩雯,杨宏博,陈松,曾平,万嫩,程光明,吴鸣</t>
  </si>
  <si>
    <t>CN202230841864.1</t>
  </si>
  <si>
    <t>美术教具（人体姿势模型）</t>
  </si>
  <si>
    <t>胡玉亭,曹晨,姚京</t>
  </si>
  <si>
    <t>CN201910122285.9</t>
  </si>
  <si>
    <t>地理不可区分保护下的基于数据质量的签到激励机制方法</t>
  </si>
  <si>
    <t>刘奇,韩建民,鲁剑锋,彭浩,胡兆龙</t>
  </si>
  <si>
    <t>CN202210414373.8</t>
  </si>
  <si>
    <t>一种用于改善农作物生长环境的农田修复剂</t>
  </si>
  <si>
    <t>蔡妙珍,周俊,吴西林,朱璞</t>
  </si>
  <si>
    <t>CN201811373386.5</t>
  </si>
  <si>
    <t>一种基于YOLO v2-tiny的医用创可贴瑕疵检测方法</t>
  </si>
  <si>
    <t>张克华,田林晓,庄千洋,李春茂,朱苗苗</t>
  </si>
  <si>
    <t>CN202111416767.9</t>
  </si>
  <si>
    <t>一种自供电的桥梁监测装置</t>
  </si>
  <si>
    <t>蒋永华,夏倩雯,毛燕飞,姜焱鑫,程光明,吴鸣,阚君武,曾平</t>
  </si>
  <si>
    <t>CN201710727342.7</t>
  </si>
  <si>
    <t>一种组合式弹簧片间接激励的压电梁俘能器</t>
  </si>
  <si>
    <t>郑佳佳,钱前程,曾平</t>
  </si>
  <si>
    <t>CN202111220602.4</t>
  </si>
  <si>
    <t>有效提高植物果实生物量的方法</t>
  </si>
  <si>
    <t>陈析丰,周倩,金宝花,马紫程,黄栩墨,董译词,马伯军</t>
  </si>
  <si>
    <t>CN201710726965.2</t>
  </si>
  <si>
    <t>一种非接触旋磁激励垂吊俘能器</t>
  </si>
  <si>
    <t>温建明,黄乐帅,陈松</t>
  </si>
  <si>
    <t>CN202111416737.8</t>
  </si>
  <si>
    <t>一种多向振动的接触-分离式摩擦发电机</t>
  </si>
  <si>
    <t>张忠华,谷一群,周注宇,陈松,程光明,陈贤卿,吴鸣,曾平</t>
  </si>
  <si>
    <t>CN202111416698.1</t>
  </si>
  <si>
    <t>一种基于风能和振动能收集的监测系统</t>
  </si>
  <si>
    <t>王淑云,杜洁雅,汤灿,张可,曾平,李建平,程光明,吴鸣</t>
  </si>
  <si>
    <t>CN201710727287.1</t>
  </si>
  <si>
    <t>一种组合式压电发电机</t>
  </si>
  <si>
    <t>马继杰,费翔,阚君武</t>
  </si>
  <si>
    <t>CN202111416685.4</t>
  </si>
  <si>
    <t>一种人体运动激励的自发电电源</t>
  </si>
  <si>
    <t>王淑云,杜洁雅,徐鸿轩,马继杰,程光明,曹红兵,曾平,吴鸣</t>
  </si>
  <si>
    <t>CN201710729465.4</t>
  </si>
  <si>
    <t>一种磁耦合逐级激励式流体俘能器</t>
  </si>
  <si>
    <t>阚君武,费翔,蒋永华</t>
  </si>
  <si>
    <t>CN202110096097.0</t>
  </si>
  <si>
    <t>基于谱归一化层级式生成对抗网络的文本生成图像方法</t>
  </si>
  <si>
    <t>朱信忠,徐慧英,王霞,董仕豪,靳林通,赵建民</t>
  </si>
  <si>
    <t>CN202210045939.4</t>
  </si>
  <si>
    <t>端位烯烃基改性纳米填料的应用、聚乳酸复合材料的制备方法</t>
  </si>
  <si>
    <t>汪斌,李熹平,王思思,柳和生</t>
  </si>
  <si>
    <t>CN202210479382.5</t>
  </si>
  <si>
    <t>具有zsd拓扑结构的离子杂化多孔材料及其制备方法和应用</t>
  </si>
  <si>
    <t>张袁斌,许诺,汪玲瑶,楼无双</t>
  </si>
  <si>
    <t>CN202111416768.3</t>
  </si>
  <si>
    <t>一种自供能的定位与跟踪系统</t>
  </si>
  <si>
    <t>张忠华,李哲,陈贤卿,于林俊,曾平,曹红兵,程光明,吴鸣</t>
  </si>
  <si>
    <t>CN201910332694.1</t>
  </si>
  <si>
    <t>基于多层岭回归的单幅图像超分辨率方法</t>
  </si>
  <si>
    <t>端木春江,俞泓帆</t>
  </si>
  <si>
    <t>CN202010427689.1</t>
  </si>
  <si>
    <t>纳米棒状CeO2纳米晶催化剂在气-固相巴豆醛选择加氢催化反应中的应用</t>
  </si>
  <si>
    <t>张振华,范丽萍,张静</t>
  </si>
  <si>
    <t>CN202330084884.3</t>
  </si>
  <si>
    <t>多功能书架</t>
  </si>
  <si>
    <t>董希荧</t>
  </si>
  <si>
    <t>CN202210242448.9</t>
  </si>
  <si>
    <t>一种磨头自修复的磁流变抛光装置</t>
  </si>
  <si>
    <t>周崇秋,李林峰,高春甫,贺新升,鄂世举</t>
  </si>
  <si>
    <t>CN202111416582.8</t>
  </si>
  <si>
    <t>一种压电-摩擦-电磁复合振动发电机</t>
  </si>
  <si>
    <t>阚君武,夏倩雯,刘忠原,李建平,张可,程光明,吴鸣,曾平</t>
  </si>
  <si>
    <t>CN202330084074.8</t>
  </si>
  <si>
    <t>花瓶（鹤纹）</t>
  </si>
  <si>
    <t>董增哲,周奕辛</t>
  </si>
  <si>
    <t>CN202330108703.6</t>
  </si>
  <si>
    <t>篮球架</t>
  </si>
  <si>
    <t>杨大伟</t>
  </si>
  <si>
    <t>CN202210842339.0</t>
  </si>
  <si>
    <t>一种基于脑电眼电信号的自动升降病床系统</t>
  </si>
  <si>
    <t>孙爱西,张昱,蔡建程,鄂世举,徐子盛,寇建龙,楼刚,王成武,郑佳佳</t>
  </si>
  <si>
    <t>CN202330108718.2</t>
  </si>
  <si>
    <t>哑铃（体育训练）</t>
  </si>
  <si>
    <t>CN201910889471.5</t>
  </si>
  <si>
    <t>基于内部样例的邻域回归的超分辨率方法</t>
  </si>
  <si>
    <t>CN201710728224.8</t>
  </si>
  <si>
    <t>一种磁耦合逐级激励的水流发电机</t>
  </si>
  <si>
    <t>王淑云,朱雅娜,阚君武</t>
  </si>
  <si>
    <t>CN202230842224.2</t>
  </si>
  <si>
    <t>儿童桌椅（机器人桌椅）</t>
  </si>
  <si>
    <t>郑欣逸,朱思雨</t>
  </si>
  <si>
    <t>CN201710727288.6</t>
  </si>
  <si>
    <t>一种新型列车轴承监测系统用发电机</t>
  </si>
  <si>
    <t>张忠华,何恒钱,王淑云</t>
  </si>
  <si>
    <t>CN202210637439.X</t>
  </si>
  <si>
    <t>一种生物工程废料环保式排放方法</t>
  </si>
  <si>
    <t>王志超,木鑫城,叶梦瑶,梁嘉怡,沈梦莹,张桓,叶亦心,沈伟伦</t>
    <phoneticPr fontId="1" type="noConversion"/>
  </si>
  <si>
    <t>CN202330070278.6</t>
  </si>
  <si>
    <t>草坪灯</t>
  </si>
  <si>
    <t>何依洁</t>
  </si>
  <si>
    <t>CN202210998751.1</t>
  </si>
  <si>
    <t>一种提高钴基催化剂上1,3-丁二烯加氢反应中单丁烯选择性的方法</t>
  </si>
  <si>
    <t>林荣和,陈智冰,丁云杰</t>
  </si>
  <si>
    <t>CN202210474485.2</t>
  </si>
  <si>
    <t>一种用于制备乙二醇的钛硅分子筛催化剂及其制备方法</t>
  </si>
  <si>
    <t>卢信清,王月霞,许铂文,马睿,傅仰河,朱伟东</t>
  </si>
  <si>
    <t>CN202230841854.8</t>
  </si>
  <si>
    <t>落地灯（夜行者）</t>
  </si>
  <si>
    <t>胡玉亭,朱思雨,李建波</t>
  </si>
  <si>
    <t>CN202230841866.0</t>
  </si>
  <si>
    <t>美术教具（色彩探索工具）</t>
  </si>
  <si>
    <t>CN202110454079.5</t>
  </si>
  <si>
    <t>一种用于捕捉产物微分散射截面的精细结构的装置及方法</t>
  </si>
  <si>
    <t>俞盛锐,巫雨承,李铮,廖鸿</t>
  </si>
  <si>
    <t>CN202330037948.4</t>
  </si>
  <si>
    <t>展台（美术作品展台）</t>
  </si>
  <si>
    <t>万丹丹,徐慧敏</t>
  </si>
  <si>
    <t>CN201710728277.X</t>
  </si>
  <si>
    <t>一种船载定位跟踪系统用自供电装置</t>
  </si>
  <si>
    <t>蒋永华,朱雅娜,温建明</t>
  </si>
  <si>
    <t>CN202210079657.6</t>
  </si>
  <si>
    <t>水稻类病斑突变体及其应用</t>
  </si>
  <si>
    <t>饶玉春,陈振概,陆天麒,李永胜,周剑君,殷文晶,芦涛</t>
  </si>
  <si>
    <t>CN201710906449.8</t>
  </si>
  <si>
    <t>一种电子机械线控制动器</t>
  </si>
  <si>
    <t>CN202111310309.7</t>
  </si>
  <si>
    <t>一种硅酸盐玻璃压痕裂纹深度的检测方法</t>
  </si>
  <si>
    <t>王华东,鄂世举,贺新升,王城武,何力钧,黄平,庞佩</t>
  </si>
  <si>
    <t>CN201710727290.3</t>
  </si>
  <si>
    <t>一种旋磁径向拉压激励的压电发电机</t>
  </si>
  <si>
    <t>张忠华,费翔,王淑云</t>
  </si>
  <si>
    <t>CN202210969797.0</t>
  </si>
  <si>
    <t>多螺旋相位掩模板、多螺旋光束的生成方法和光调制器</t>
  </si>
  <si>
    <t>胡俊涛,钱义先</t>
  </si>
  <si>
    <t>CN202010072812.2</t>
  </si>
  <si>
    <t>一种二苯甲酮加氢制备二苯甲醇的方法</t>
  </si>
  <si>
    <t>陈兴坤,丁云杰,翁高翔,王赛赛</t>
  </si>
  <si>
    <t>CN201710728276.5</t>
  </si>
  <si>
    <t>一种径向拉压激励的旋转压电发电机</t>
  </si>
  <si>
    <t>蒋永华,黄乐帅,张忠华</t>
  </si>
  <si>
    <t>CN202210677680.5</t>
  </si>
  <si>
    <t>一种氯代环戊酮衍生物及其合成方法</t>
  </si>
  <si>
    <t>朱钢国,勒思雅,邱佳燕,罗芳,孔黎春</t>
  </si>
  <si>
    <t>CN202210307107.5</t>
  </si>
  <si>
    <t>一种金属有机框架材料及其制备方法</t>
  </si>
  <si>
    <t>王冬梅,周培培,冯梦</t>
  </si>
  <si>
    <t>CN201710728644.6</t>
  </si>
  <si>
    <t>一种铁路列车轴承监测系统用发电机</t>
  </si>
  <si>
    <t>张忠华,杨泽盟,王淑云</t>
  </si>
  <si>
    <t>CN202010758924.3</t>
  </si>
  <si>
    <t>一种基于生成对抗网络的单幅图像超分辨率重建方法</t>
  </si>
  <si>
    <t>端木春江,郑喆</t>
  </si>
  <si>
    <t>CN202330090510.2</t>
  </si>
  <si>
    <t>背包（智能脊柱监测）</t>
  </si>
  <si>
    <t>徐婧儒,蒋若彤,纪伟航</t>
  </si>
  <si>
    <t>CN202011443446.3</t>
  </si>
  <si>
    <t>一种非晶电机及其制作方法和用于实施该制作方法的装置</t>
  </si>
  <si>
    <t>方允樟,方峥,马云,李文忠,郑金菊,潘日敏,叶慧群,范晓珍</t>
  </si>
  <si>
    <t>CN201710728588.6</t>
  </si>
  <si>
    <t>一种压电风车</t>
  </si>
  <si>
    <t>王淑云,朱雅娜,曾平</t>
  </si>
  <si>
    <t>CN202210444890.X</t>
  </si>
  <si>
    <t>拮抗水稻细菌性条斑病菌的沙阿霉素链霉菌及其应用</t>
  </si>
  <si>
    <t>蒋冬花,王炫栋,邵嘉朱,袁歆瑜,张潜</t>
  </si>
  <si>
    <t>CN202210998040.4</t>
  </si>
  <si>
    <t>一种用于1,3-丁二烯选择性加氢的钴基催化剂及其制备方法和应用</t>
  </si>
  <si>
    <t>CN201710732691.8</t>
  </si>
  <si>
    <t>一种风致压电俘能器</t>
  </si>
  <si>
    <t>陈松,唐红艳,蒋永华</t>
  </si>
  <si>
    <t>CN202010018359.7</t>
  </si>
  <si>
    <t>基于深度学习的多气象因子模式预报温度订正方法及系统</t>
  </si>
  <si>
    <t>张长江,曾静</t>
  </si>
  <si>
    <t>CN201710045270.8</t>
  </si>
  <si>
    <t>一种渐开线蜗杆压力角专用量具</t>
  </si>
  <si>
    <t>王冬云,蔡建程,宋旸</t>
  </si>
  <si>
    <t>CN202210525709.8</t>
  </si>
  <si>
    <t>一种扩张收缩间歇转换型儿童认知训练玩具机器人</t>
  </si>
  <si>
    <t>翁云云,于淳,陶冶</t>
  </si>
  <si>
    <t>CN202111416563.5</t>
  </si>
  <si>
    <t>一种摩擦盘式波浪发电机</t>
  </si>
  <si>
    <t>阚君武,杨宏博,黄喆人,孟凡许,曾平,毛燕飞,程光明,吴鸣</t>
  </si>
  <si>
    <t>CN202210232997.8</t>
  </si>
  <si>
    <t>列车轮对输送与车轮直径测量一体化设备及检测方法</t>
  </si>
  <si>
    <t>周崇秋,高春甫,贺新升,李林峰,包思远</t>
  </si>
  <si>
    <t>CN201710406752.1</t>
  </si>
  <si>
    <t>基于卫星云图和RVM的热带气旋客观定强方法</t>
  </si>
  <si>
    <t>张长江,戴李杰</t>
  </si>
  <si>
    <t>CN201710769227.6</t>
  </si>
  <si>
    <t>热带气旋中心定位的红外亮温偏差角梯度分布均匀性方法</t>
  </si>
  <si>
    <t>张长江,薛利成</t>
  </si>
  <si>
    <t>CN202210517841.4</t>
  </si>
  <si>
    <t>一种用于CO2光还原合成CO和H2的催化剂、制备方法及应用</t>
  </si>
  <si>
    <t>胡勇,李磊,沈峻岭</t>
  </si>
  <si>
    <t>CN201710045180.9</t>
  </si>
  <si>
    <t>一种用于循环球液压转向器支撑调整塞摇臂轴式输出结构</t>
  </si>
  <si>
    <t>王冬云,宋旸,蔡建程</t>
  </si>
  <si>
    <t>CN201910859174.6</t>
  </si>
  <si>
    <t>一种高精度的无参考融合遥感影像质量分析方法及系统</t>
  </si>
  <si>
    <t>张飞艳</t>
  </si>
  <si>
    <t>CN202330039824.X</t>
  </si>
  <si>
    <t>红豆薏米糕(4)</t>
  </si>
  <si>
    <t>徐成钢,董文高,黄晨曦</t>
  </si>
  <si>
    <t>CN202111416738.2</t>
  </si>
  <si>
    <t>一种摩擦筒式海浪发电机</t>
  </si>
  <si>
    <t>张忠华,周注宇,姜焱鑫,陈贤卿,吴鸣,张可,程光明,曾平</t>
  </si>
  <si>
    <t>CN202123263809.8</t>
  </si>
  <si>
    <t>一种超高频RFID读卡器电路</t>
  </si>
  <si>
    <t>潘颖,金成宇,蔡倪健,叶羽婷,陈希</t>
  </si>
  <si>
    <t>CN202330047090.X</t>
  </si>
  <si>
    <t>鼠标</t>
  </si>
  <si>
    <t>李梦儒,王杰杰</t>
  </si>
  <si>
    <t>CN202330047159.9</t>
  </si>
  <si>
    <t>显示器</t>
  </si>
  <si>
    <t>CN202111089937.7</t>
  </si>
  <si>
    <t>一种用于飞机液压系统复杂曲面安全滤网的组合加工方法</t>
  </si>
  <si>
    <t>CN202110597206.7</t>
  </si>
  <si>
    <t>一种风力发电机组预测型恒速箱系统及恒速控制方法</t>
  </si>
  <si>
    <t>赵迎生,邵金均,刘智强,卢国东,王利利</t>
  </si>
  <si>
    <t>赵迎生</t>
  </si>
  <si>
    <t>CN202010827513.5</t>
  </si>
  <si>
    <t>机器视觉硬件系统和轮毂花键结合缝隙视觉检测方法</t>
  </si>
  <si>
    <t>王冬云,唐楚,鄂世举,孙翔,陈彦峰,尹佳威,王翔翔</t>
  </si>
  <si>
    <t>CN202011039411.3</t>
  </si>
  <si>
    <t>一种钴基碳纳米材料的制备方法、产品及应用</t>
  </si>
  <si>
    <t>徐竹莹,颜磊,胡勇,沈峻岭</t>
    <phoneticPr fontId="1" type="noConversion"/>
  </si>
  <si>
    <t>CN201710727216.1</t>
  </si>
  <si>
    <t>一种超低频压电振动俘能器</t>
  </si>
  <si>
    <t>温建明,何恒钱,阚君武</t>
  </si>
  <si>
    <t>CN201710727289.0</t>
  </si>
  <si>
    <t>一种间接激励式流体压电俘能器</t>
  </si>
  <si>
    <t>张忠华,费翔,温建明</t>
  </si>
  <si>
    <t>CN202011033245.6</t>
  </si>
  <si>
    <t>一种磁性中空微球及其制备方法与应用</t>
  </si>
  <si>
    <t>童国秀,刘敏敏,范宝新,季然,吴丽珊,兰应棋,吴文华</t>
  </si>
  <si>
    <t>CN201911335337.7</t>
  </si>
  <si>
    <t>一种利用CLEC基因鉴定猪肉成分的TaqMan荧光定量PCR方法及其应用</t>
  </si>
  <si>
    <t>吴智华,斯能武,张丽,覃瑞,雷佳文,王海英</t>
  </si>
  <si>
    <t>CN202230765469.X</t>
  </si>
  <si>
    <t>陈星,杨大伟</t>
  </si>
  <si>
    <t>CN202010456955.3</t>
  </si>
  <si>
    <t>智能制造服务耦合方法及系统</t>
  </si>
  <si>
    <t>张卫,鄂世举,田景红,兰虎,王冬云</t>
  </si>
  <si>
    <t>CN202330047262.3</t>
  </si>
  <si>
    <t>眼镜架</t>
  </si>
  <si>
    <t>CN201910426074.4</t>
  </si>
  <si>
    <t>一种基于梯形级联卷积神经网络的驾驶疲劳检测方法</t>
  </si>
  <si>
    <t>CN202330039742.5</t>
  </si>
  <si>
    <t>红豆薏米糕(1)</t>
  </si>
  <si>
    <t>黄之芯,应俊羽</t>
  </si>
  <si>
    <t>CN202110878989.6</t>
  </si>
  <si>
    <t>一种基于深度学习的无接触血糖测量方法</t>
  </si>
  <si>
    <t>熊继平,陈泽辉,李金红</t>
  </si>
  <si>
    <t>CN202010290433.0</t>
  </si>
  <si>
    <t>轨迹隐私保护方法及存储介质</t>
  </si>
  <si>
    <t>韩建民,刘奇,于娟,鲁剑锋,彭浩,姚鑫</t>
  </si>
  <si>
    <t>CN202210640227.7</t>
  </si>
  <si>
    <t>一种链条自动张紧的链锯</t>
  </si>
  <si>
    <t>CN202110771221.9</t>
  </si>
  <si>
    <t>一种介电弹性体能量收集系统和方法</t>
  </si>
  <si>
    <t>鄂世举,徐子盛</t>
  </si>
  <si>
    <t>CN202110058943.X</t>
  </si>
  <si>
    <t>基因增强对番茄灰霉病抗性的用途</t>
  </si>
  <si>
    <t>陈析丰,沈淑容,许以灵,马伯军</t>
  </si>
  <si>
    <t>CN202110324134.9</t>
  </si>
  <si>
    <t>一种船用拖拽式海洋能采集发电装置</t>
  </si>
  <si>
    <t>夏文俊,鄂世举</t>
  </si>
  <si>
    <t>CN201911338408.9</t>
  </si>
  <si>
    <t>基于CNN和BiLSTM的临近降水预测方法</t>
  </si>
  <si>
    <t>张长江,王慧媛</t>
  </si>
  <si>
    <t>CN201910077219.4</t>
  </si>
  <si>
    <t>一种基于状态锁的智能合约的安全函数的设计方法及系统</t>
  </si>
  <si>
    <t>陈中育,赵相福,林飞龙,郑忠龙,骆宾逸</t>
  </si>
  <si>
    <t>CN202111400155.0</t>
  </si>
  <si>
    <t>一种磁性抛光装置及磁性抛光控制方法</t>
  </si>
  <si>
    <t>高春甫,金泓凯,周崇秋,李林峰,鄂世举,贺新升,包思远</t>
  </si>
  <si>
    <t>CN202010767196.2</t>
  </si>
  <si>
    <t>大豆Glyma.04G016500.1抗病基因的用途</t>
  </si>
  <si>
    <t>刘建中,李俊梅,钟晨丽</t>
  </si>
  <si>
    <t>CN202010853531.0</t>
  </si>
  <si>
    <t>烟草GSNOR1a/1b在植物抗逆中的应用</t>
  </si>
  <si>
    <t>刘建中,李贞超,郭艳,冉洁,徐辉杨,任茜薇</t>
  </si>
  <si>
    <t>CN201910972424.7</t>
  </si>
  <si>
    <t>Cu-氨基酸复合上转换纳米材料及其制备方法</t>
  </si>
  <si>
    <t>李春霞,陈晴,吕光磊,王曼,沈扬,王冬梅</t>
  </si>
  <si>
    <t>CN202011039404.3</t>
  </si>
  <si>
    <t>一种CoS/CuS复合氮掺杂碳纳米材料的制备方法与应用</t>
  </si>
  <si>
    <t>胡勇,颜磊,徐竹莹,沈峻岭</t>
  </si>
  <si>
    <t>CN202210222215.2</t>
  </si>
  <si>
    <t>一种磁流变液汽车保险杠</t>
  </si>
  <si>
    <t>王智深,贺新升,周崇秋,高春甫,叶峰超</t>
  </si>
  <si>
    <t>CN201911077711.8</t>
  </si>
  <si>
    <t>一种氯化氢氧化制备氯气的催化剂及其制备方法和应用</t>
  </si>
  <si>
    <t>马睿,许春慧,傅仰河,卢信清,王雪,王宁伟,王树华,黄明星,何坚华,周永卫,朱伟东</t>
  </si>
  <si>
    <t>CN201710859045.8</t>
  </si>
  <si>
    <t>CN202230861842.1</t>
  </si>
  <si>
    <t>马克笔收纳盒（斜插式收纳盒）</t>
  </si>
  <si>
    <t>徐慧敏,万丹丹</t>
  </si>
  <si>
    <t>CN202110174636.8</t>
  </si>
  <si>
    <t>一种基于近邻子空间划分高光谱影像波段选择方法及系统</t>
  </si>
  <si>
    <t>朱信忠,徐慧英,王俊,唐厂,赵建民</t>
  </si>
  <si>
    <t>CN201911320317.2</t>
  </si>
  <si>
    <t>一种碳化钼催化剂及其制备方法及和应用</t>
  </si>
  <si>
    <t>马睿,王秋月,叶博超,陈玉芳,苏天妹,卢信清,王宁伟,王雪,彭安娜,许春慧,涂高美,朱伟东</t>
  </si>
  <si>
    <t>CN202222417981.2</t>
  </si>
  <si>
    <t>一种试件切割夹具</t>
  </si>
  <si>
    <t>肖上霖,叶湘祺,邱欣,朱震海,胡恩海,李琪烜,王闯亮</t>
  </si>
  <si>
    <t>CN201610459389.5</t>
  </si>
  <si>
    <t>一种自供电管道流速监测仪</t>
  </si>
  <si>
    <t>温建明,王淑云,程光明,王鸿云,阚君武</t>
  </si>
  <si>
    <t>CN202010646729.1</t>
  </si>
  <si>
    <t>锆掺杂磷酸氧铌催化剂在由木质素制备碳量子点中的应用及碳量子点的制备方法、碳量子点</t>
  </si>
  <si>
    <t>马睿,苏天妹,王钰,王秋月,卢信清,王宁伟,涂高美,朱伟东</t>
  </si>
  <si>
    <t>CN202111344757.9</t>
  </si>
  <si>
    <t>一种对偶激励纵径模式转换大功率超声振动系统</t>
  </si>
  <si>
    <t>李凤鸣,刘世清,陈赵江</t>
  </si>
  <si>
    <t>CN201710728375.3</t>
  </si>
  <si>
    <t>一种共享单车自供电定位脚踏板</t>
  </si>
  <si>
    <t>王淑云,曹渊,李熹平</t>
  </si>
  <si>
    <t>CN201710732601.5</t>
  </si>
  <si>
    <t>一种扭摆式压电俘能器</t>
  </si>
  <si>
    <t>马继杰,曹渊,张忠华</t>
  </si>
  <si>
    <t>CN202111416774.9</t>
  </si>
  <si>
    <t>一种摆-转一体的压电-电磁发电机</t>
  </si>
  <si>
    <t>张忠华,谷一群,于林俊,马继杰,吴鸣,陈松,曾平,程光明</t>
  </si>
  <si>
    <t>CN202011278337.0</t>
  </si>
  <si>
    <t>一种复合吸波材料及其制备方法和应用</t>
  </si>
  <si>
    <t>乔儒,童国秀,聂志颖,和子栋,朱兰兰</t>
  </si>
  <si>
    <t>CN202210182319.5</t>
  </si>
  <si>
    <t>一种复合分离膜及其制备方法和应用</t>
  </si>
  <si>
    <t>李仁杰,谢红丽,林红军,钟一可</t>
  </si>
  <si>
    <t>CN201911195787.0</t>
  </si>
  <si>
    <t>一种用于消除含氮有机物的催化剂及其制备方法</t>
  </si>
  <si>
    <t>罗孟飞,胡彩虹,卢英,冷星月,王月娟</t>
  </si>
  <si>
    <t>CN202110274632.7</t>
  </si>
  <si>
    <t>马口鱼的苗种培育方法</t>
  </si>
  <si>
    <t>郑善坚,刘芳玲,沈铭浩,郑荣泉</t>
  </si>
  <si>
    <t>CN201710134331.8</t>
  </si>
  <si>
    <t>一种多功能救援机器人</t>
  </si>
  <si>
    <t>尹晓红,田娜,王齐超</t>
  </si>
  <si>
    <t>CN202111416674.6</t>
  </si>
  <si>
    <t>一种多功能不倒翁</t>
  </si>
  <si>
    <t>王淑云,沈正鸿,夏泽一,胡意立,吴鸣,万嫩,曾平,程光明</t>
  </si>
  <si>
    <t>CN201911190028.5</t>
  </si>
  <si>
    <t>一种用于消除二乙胺的催化剂及其制备方法</t>
  </si>
  <si>
    <t>罗孟飞,卢英,胡彩虹,冷星月,王月娟</t>
  </si>
  <si>
    <t>CN201710732692.2</t>
  </si>
  <si>
    <t>一种摇摆式多方向压电俘能器</t>
  </si>
  <si>
    <t>汪彬,何恒钱,阚君武</t>
  </si>
  <si>
    <t>CN201910796269.8</t>
  </si>
  <si>
    <t>一种用于铜离子检测的点亮型近红外荧光探针及制备方法</t>
  </si>
  <si>
    <t>李春霞,吕光磊,郑武斌,杨佳佳,沈扬</t>
  </si>
  <si>
    <t>CN201710732497.X</t>
  </si>
  <si>
    <t>一种摆动俘能器</t>
  </si>
  <si>
    <t>郑佳佳,曹渊,阚君武</t>
  </si>
  <si>
    <t>CN201710732604.9</t>
  </si>
  <si>
    <t>一种便携式俘能器</t>
  </si>
  <si>
    <t>陈松,钱超平,张忠华</t>
  </si>
  <si>
    <t>CN202230795565.9</t>
  </si>
  <si>
    <t>体育防护垫</t>
  </si>
  <si>
    <t>曾祥园,易琼</t>
  </si>
  <si>
    <t>CN202210291822.4</t>
  </si>
  <si>
    <t>一种从烟道气中捕获二氧化碳的方法</t>
  </si>
  <si>
    <t>张袁斌,姜芸佳,汪玲瑶,吴依莲,袁燕斌</t>
  </si>
  <si>
    <t>CN202230788370.1</t>
  </si>
  <si>
    <t>数学教具</t>
  </si>
  <si>
    <t>朱梓坚,杨羽凌,唐均,王雨涵,应梵哲,花超</t>
  </si>
  <si>
    <t>CN202230781874.0</t>
  </si>
  <si>
    <t>画笔筒（HY02）</t>
  </si>
  <si>
    <t>胡群,王彤瑶</t>
  </si>
  <si>
    <t>幼儿教育集团</t>
  </si>
  <si>
    <t>CN202011320812.6</t>
  </si>
  <si>
    <t>一种硫化铋复合钽铌酸钾催化剂及该催化剂的制备方法与应用</t>
  </si>
  <si>
    <t>何益明,王军峰,李晓静,戴孝全,陈璐</t>
  </si>
  <si>
    <t>CN201710216636.3</t>
  </si>
  <si>
    <t>一种隐蔽式预警定位座椅</t>
  </si>
  <si>
    <t>王淑云,黄乐帅,严梦加</t>
  </si>
  <si>
    <t>CN202230822024.0</t>
  </si>
  <si>
    <t>粉笔夹（教具粉笔夹）</t>
  </si>
  <si>
    <t>CN201811309996.9</t>
  </si>
  <si>
    <t>一种基于张量分解的图像数据隐藏方法</t>
  </si>
  <si>
    <t>CN202230711463.4</t>
  </si>
  <si>
    <t>摆件（板状桌面艺术装饰）</t>
  </si>
  <si>
    <t>杨斯琪</t>
  </si>
  <si>
    <t>CN202230764091.1</t>
  </si>
  <si>
    <t>哑铃</t>
  </si>
  <si>
    <t>CN202230747813.2</t>
  </si>
  <si>
    <t>花架</t>
  </si>
  <si>
    <t>CN202230795561.0</t>
  </si>
  <si>
    <t>体育器材包</t>
  </si>
  <si>
    <t>CN202110723908.5</t>
  </si>
  <si>
    <t>VBNC状态短乳杆菌CSHRR5-3菌株及其应用</t>
  </si>
  <si>
    <t>张萍华,苏盼,许梦洁,王星晨,张艳军,于红,丁林贤,谢乃钧</t>
  </si>
  <si>
    <t>CN202230802186.8</t>
  </si>
  <si>
    <t>机器人（宠物互动）</t>
  </si>
  <si>
    <t>伍玉姣</t>
  </si>
  <si>
    <t>CN202230762565.9</t>
  </si>
  <si>
    <t>台灯</t>
  </si>
  <si>
    <t>CN202010335561.2</t>
  </si>
  <si>
    <t>贝莱斯芽孢杆菌CSQXDZ26菌株及其应用</t>
  </si>
  <si>
    <t>张萍华,陈宝婷,苏盼,徐俏兰,王明会,张艳军,丁林贤,王海芬</t>
  </si>
  <si>
    <t>CN202110624355.8</t>
  </si>
  <si>
    <t>一种快粘型钓鱼诱饵的制备方法</t>
  </si>
  <si>
    <t>冯九菊,王爱军,陈得军</t>
  </si>
  <si>
    <t>CN202230844126.2</t>
  </si>
  <si>
    <t>空气净化机器人（蘑菇）</t>
  </si>
  <si>
    <t>金优,伍玉姣,王垚洁</t>
  </si>
  <si>
    <t>CN202230800387.4</t>
  </si>
  <si>
    <t>桌面台灯（夜行者2号）</t>
  </si>
  <si>
    <t>CN202230414603.1</t>
  </si>
  <si>
    <t>增氧机</t>
  </si>
  <si>
    <t>汪骁,林孝森,闻镇坎,陈桂涛,张俊锋,向国栋</t>
  </si>
  <si>
    <t>CN202221620216.4</t>
  </si>
  <si>
    <t>一种手指按摩仪</t>
  </si>
  <si>
    <t>毛铓,赵恒,郑建龙</t>
  </si>
  <si>
    <t>CN202123301031.5</t>
  </si>
  <si>
    <t>一种LED光生物选择装置</t>
  </si>
  <si>
    <t>胡逸阳,陈昊,谢骏,金林枫,叶慧群</t>
  </si>
  <si>
    <t>CN202222124882.5</t>
  </si>
  <si>
    <t>一种定扭力封口盖</t>
  </si>
  <si>
    <t>赵迎生,邵金均</t>
  </si>
  <si>
    <t>CN202221397852.5</t>
  </si>
  <si>
    <t>一种实验仪</t>
  </si>
  <si>
    <t>陈丹璐,韩琦,俊言,岑午,诸涛涛</t>
  </si>
  <si>
    <t>CN202123249937.7</t>
  </si>
  <si>
    <t>一种基于多喷头3D打印机制造的滑雪板</t>
  </si>
  <si>
    <t>赵元,鄢家宝,何佳文,李熹平,张嘉振</t>
  </si>
  <si>
    <t>CN202222124301.8</t>
  </si>
  <si>
    <t>一种铁路机车车辆车轮检测工具</t>
  </si>
  <si>
    <t>包思远,金泓凯,张槐驿,刘婷,李林峰</t>
  </si>
  <si>
    <t>CN202011353908.2</t>
  </si>
  <si>
    <t>一种提高聚合物与金属界面结合的方法</t>
  </si>
  <si>
    <t>李熹平,王博文,董卫平,汪斌,胡仲略,王思思,宫宁宁</t>
  </si>
  <si>
    <t>CN202222385737.2</t>
  </si>
  <si>
    <t>双机三屏办公装置</t>
  </si>
  <si>
    <t>段超,张明焱,昝辉,毛刚,胡启慧,逯行</t>
  </si>
  <si>
    <t>CN201911378258.4</t>
  </si>
  <si>
    <t>一种氮掺杂碳化钨催化剂及其制备和应用</t>
  </si>
  <si>
    <t>马睿,李亚云,杨冠恒,张瑜珑,刘瑞新,卢信清,王宁伟,王雪,彭安娜,许春慧,涂高美,朱伟东</t>
  </si>
  <si>
    <t>CN202110503152.3</t>
  </si>
  <si>
    <t>一种草酸二甲酯加氢制备乙醇酸甲酯的催化剂及其合成方法和应用</t>
  </si>
  <si>
    <t>陈兴坤,庄再浪,王雪鹏,丁云杰</t>
  </si>
  <si>
    <t>CN202110359375.7</t>
  </si>
  <si>
    <t>一种复合溶磷菌剂及其应用</t>
  </si>
  <si>
    <t>蔡妙珍,严剑超,陈紫茵,徐晶秀</t>
  </si>
  <si>
    <t>CN202110714459.8</t>
  </si>
  <si>
    <t>一种光伏玻璃液滴定向自发运动清洁方法</t>
  </si>
  <si>
    <t>孙爱西,寇建龙,楼刚,王成武,蔡建程</t>
  </si>
  <si>
    <t>CN202110758332.6</t>
  </si>
  <si>
    <t>一种大功率低流速发电机</t>
  </si>
  <si>
    <t>阚君武,张李,夏倩雯,陈松,蒋永华,程光明,曾平,吴鸣</t>
  </si>
  <si>
    <t>CN202210196860.1</t>
  </si>
  <si>
    <t>一种传动式便于使用的备用车轮用存放装置</t>
  </si>
  <si>
    <t>陈泉霖,陈伟龙</t>
  </si>
  <si>
    <t>CN201910291764.3</t>
  </si>
  <si>
    <t>一种基于爬行原理的压电旋转驱动平台</t>
  </si>
  <si>
    <t>万嫩,李建平,胡意立</t>
  </si>
  <si>
    <t>CN201911318662.2</t>
  </si>
  <si>
    <t>有机可溶性钼盐在制备碳化钼催化剂中的用途、碳化钼催化剂的制备方法和应用</t>
  </si>
  <si>
    <t>马睿,陈玉芳,王秋月,王钰,卢信清,王宁伟,王雪,彭安娜,许春慧,涂高美,朱伟东</t>
  </si>
  <si>
    <t>CN201911395962.0</t>
  </si>
  <si>
    <t>以石墨烯为载体的催化剂、制备方法、降解废水的方法及其应用</t>
  </si>
  <si>
    <t>陆佳滢,马纾婷,郭传溢,伍日昕,吴西林,陈建荣</t>
  </si>
  <si>
    <t>CN202222465156.X</t>
  </si>
  <si>
    <t>一种室内导览机器人的调节结构</t>
  </si>
  <si>
    <t>葛希逛,杜东丽,范佳祺</t>
  </si>
  <si>
    <t>CN202230449605.4</t>
  </si>
  <si>
    <t>趣味数学拼图积木</t>
  </si>
  <si>
    <t>金柯怡,朱珞宁,蔡敏,伍丽娟</t>
  </si>
  <si>
    <t>CN202221737799.9</t>
  </si>
  <si>
    <t>一种用于固液两用检测三维步进电机</t>
  </si>
  <si>
    <t>姜蒙恩</t>
  </si>
  <si>
    <t>CN202230715804.5</t>
  </si>
  <si>
    <t>装饰板（植物形艺术挂饰）</t>
  </si>
  <si>
    <t>CN202222406438.2</t>
  </si>
  <si>
    <t>铁路异物监测系统</t>
  </si>
  <si>
    <t>陈斯烨,李磊,韦茜,任俞霏,李江娥,过加锦,孙佳依</t>
  </si>
  <si>
    <t>CN202230705182.8</t>
  </si>
  <si>
    <t>便民休息凳</t>
  </si>
  <si>
    <t>李梦儒,贾义涵</t>
  </si>
  <si>
    <t>CN201911078421.5</t>
  </si>
  <si>
    <t>一种氯化氢氧化制氯气的催化剂载体、催化剂、及其制备方法和应用</t>
  </si>
  <si>
    <t>马睿,龚愉锋,彭安娜,卢信清,王宁伟,傅仰河,涂高美,王雪,许春慧,李宏峰,蒋琦,吴志刚,王奇,朱伟东</t>
  </si>
  <si>
    <t>CN202230682593.X</t>
  </si>
  <si>
    <t>休闲椅</t>
  </si>
  <si>
    <t>李梦儒,祁箴源</t>
  </si>
  <si>
    <t>CN202230682233.X</t>
  </si>
  <si>
    <t>电脑桌</t>
  </si>
  <si>
    <t>CN201910474151.3</t>
  </si>
  <si>
    <t>一种佛手片三级变温微波干燥的制作方法</t>
  </si>
  <si>
    <t>徐晚秀,肖珍,丁金福</t>
  </si>
  <si>
    <t>CN202010943795.5</t>
  </si>
  <si>
    <t>高抗水稻白叶枯病基因Xa7及其用途</t>
  </si>
  <si>
    <t>马伯军,陈析丰,刘鹏程,梅乐,刘辉,冀占东,陈龙,郑茜茜,张裕晨</t>
  </si>
  <si>
    <t>CN202011632068.3</t>
  </si>
  <si>
    <t>调控水稻耐锌离子胁迫能力的主效QTL位点qZn1-1的分子标记及应用</t>
  </si>
  <si>
    <t>饶玉春,李永胜,朱鸿宇,周剑君,李梦佳,邵雅娟,潘晨阳,申晓萌,马若盈,王盛,李嘉云辉,林晗</t>
  </si>
  <si>
    <t>CN202110709631.0</t>
  </si>
  <si>
    <t>硫藤黄链霉菌St-79及其用途</t>
  </si>
  <si>
    <t>蒋冬花,马静静,潘妍妍,杨孙玉悦,王炫栋</t>
  </si>
  <si>
    <t>CN201910228308.4</t>
  </si>
  <si>
    <t>基于碱性蓝-3的检测次氯酸的近红外荧光探针分子的制备</t>
  </si>
  <si>
    <t>吕光磊,郑武斌,杨佳佳,沈扬,李春霞</t>
  </si>
  <si>
    <t>CN201811211650.5</t>
  </si>
  <si>
    <t>一种基于NSCT的乳腺X射线图像自适应增强方法</t>
  </si>
  <si>
    <t>张长江,聂焕焕,罗绮</t>
  </si>
  <si>
    <t>CN202010072811.8</t>
  </si>
  <si>
    <t>一种用于3-(3,5-二叔丁基-4-羟基苯基)丙醇合成的催化剂及其制备和应用</t>
  </si>
  <si>
    <t>陈兴坤,丁云杰,翁高翔,杜中南</t>
  </si>
  <si>
    <t>CN201910291975.7</t>
  </si>
  <si>
    <t>一种基于非对称三角形圆弧式柔性铰链机构的压电精密驱动装置</t>
  </si>
  <si>
    <t>CN202210228568.3</t>
  </si>
  <si>
    <t>一种基于纺锤式抛光头的机器人抛光装置及方法</t>
  </si>
  <si>
    <t>鄂世举,周崇秋,贺新升,高春甫,李林峰,刘婷</t>
  </si>
  <si>
    <t>CN201910229186.0</t>
  </si>
  <si>
    <t>一种检测次氯酸的荧光探针分子及其制备方法</t>
  </si>
  <si>
    <t>李春霞,吕光磊,杨佳佳,郑武斌,沈扬</t>
  </si>
  <si>
    <t>CN202011058616.6</t>
  </si>
  <si>
    <t>调控水稻镉积累量主效QTL位点qRCd-5的分子标记及其应用</t>
  </si>
  <si>
    <t>王盛,饶玉春,王跃星,潘晨阳,林雪,李梦佳,马若盈,金佳怡,乐巧娜,俞淑颖</t>
  </si>
  <si>
    <t>CN202130738387.1</t>
  </si>
  <si>
    <t>班级信息展示牌（3）</t>
  </si>
  <si>
    <t>徐成钢,黄晨曦,董文高</t>
  </si>
  <si>
    <t>CN202210471446.7</t>
  </si>
  <si>
    <t>一种耐烧蚀高熵碳化物-高熵硼化物-碳化硅复相陶瓷及其制备方法</t>
  </si>
  <si>
    <t>郝巍,陈鑫悦,周春妮,秦潇娴,王冬云</t>
  </si>
  <si>
    <t>CN202230634432.3</t>
  </si>
  <si>
    <t>教育机器人</t>
  </si>
  <si>
    <t>王静逸</t>
  </si>
  <si>
    <t>CN202110942944.0</t>
  </si>
  <si>
    <t>一种熔融沉积成型制品及其制备方法</t>
  </si>
  <si>
    <t>汪斌,李熹平,胡仲略,王思思</t>
  </si>
  <si>
    <t>CN202011410867.6</t>
  </si>
  <si>
    <t>应用于柱塞泵滑靴基体的超疏油涂层制备方法</t>
  </si>
  <si>
    <t>王冬云,李飞越,王琳琳,王晓明</t>
  </si>
  <si>
    <t>CN202011067020.2</t>
  </si>
  <si>
    <t>一种制备α-芳基腈的方法及化合物</t>
  </si>
  <si>
    <t>李开笑,董涛涛,梁俞辰,陈孟源,彭勃</t>
  </si>
  <si>
    <t>CN202010252974.4</t>
  </si>
  <si>
    <t>一种MOF衍生的氯化氢氧化制氯催化剂及其制备方法</t>
  </si>
  <si>
    <t>傅仰河,朱伟东,黄雅琦,辛旭,马睿,卢信清,黄明星,贾冰,韩金铭,王奇</t>
  </si>
  <si>
    <t>CN202010354196.X</t>
  </si>
  <si>
    <t>蜂窝陶瓷-多孔炭整体式催化剂、蜂窝陶瓷-多孔炭整体式吸附剂及其制备方法和应用</t>
  </si>
  <si>
    <t>胡庚申,缪杭锦,姜伟,王月娟</t>
  </si>
  <si>
    <t>CN202110759722.5</t>
  </si>
  <si>
    <t>一种利用双圆锥体绕流涡激振动收集电能的装置和方法</t>
  </si>
  <si>
    <t>蔡建程,余梦瑶,徐子盛,鄂世举,邸奎,陈希</t>
  </si>
  <si>
    <t>CN202110236767.4</t>
  </si>
  <si>
    <t>增强植物抗病性的基因及其功能</t>
  </si>
  <si>
    <t>马紫程,沈淑容,陈析丰,马伯军</t>
  </si>
  <si>
    <t>CN201911167525.3</t>
  </si>
  <si>
    <t>一种2-咪唑基咪唑类化合物及其制备方法</t>
  </si>
  <si>
    <t>吕新,林益钒,王璐瑜,王豪锋,李萧宇,李二飞,康红兰</t>
  </si>
  <si>
    <t>CN202010953359.6</t>
  </si>
  <si>
    <t>一个基因在增大番茄果实中的应用</t>
  </si>
  <si>
    <t>沈淑容,许以灵,李敏,陈浩天,陈析丰,马伯军</t>
  </si>
  <si>
    <t>CN202110784337.6</t>
  </si>
  <si>
    <t>一种多孔碳十二面体电极材料的制备方法、产品及应用</t>
  </si>
  <si>
    <t>胡勇,杨瑛,沈峻岭</t>
  </si>
  <si>
    <t>CN202010562888.3</t>
  </si>
  <si>
    <t>一种用于非甲烷总烃选择性氧化催化剂及其制备方法</t>
  </si>
  <si>
    <t>陈建,岑丙横,罗孟飞,赵培培,王炜月</t>
  </si>
  <si>
    <t>CN202110783335.5</t>
  </si>
  <si>
    <t>一种多组分碳纳米材料的制备方法及其应用</t>
  </si>
  <si>
    <t>CN202110758312.9</t>
  </si>
  <si>
    <t>一种列车轮对监测装置</t>
  </si>
  <si>
    <t>王淑云,杜洁雅,余奕勇,张李,曹红兵,程光明,曾平,吴鸣</t>
  </si>
  <si>
    <t>CN202222159465.4</t>
  </si>
  <si>
    <t>一种斑马鱼早期胚胎样品收集装置</t>
  </si>
  <si>
    <t>陈依雯,孙洪杰,董明月,陈佳钰,黄慧,黄欣,彭冰欣,何一平</t>
  </si>
  <si>
    <t>CN201910598407.1</t>
  </si>
  <si>
    <t>用于鉴定义乌小鲵的多重PCR引物、试剂盒、方法、应用</t>
  </si>
  <si>
    <t>王宇,乔宁宁,邵晨</t>
  </si>
  <si>
    <t>CN202230407581.6</t>
  </si>
  <si>
    <t>候车亭（LED屏候车亭）</t>
  </si>
  <si>
    <t>刘玉娜</t>
  </si>
  <si>
    <t>CN202221656746.4</t>
  </si>
  <si>
    <t>一种黑板用椭圆曲线测绘工具</t>
  </si>
  <si>
    <t>阮瑞琪,王瑾,郑圆成,杨鹏泽</t>
  </si>
  <si>
    <t>CN202010944298.7</t>
  </si>
  <si>
    <t>一种基于游标效应的微结构光纤气体检测系统</t>
  </si>
  <si>
    <t>彭保进,李连琴,马倩倩,范荣华</t>
  </si>
  <si>
    <t>CN202221930409.X</t>
  </si>
  <si>
    <t>一种拼接积木</t>
  </si>
  <si>
    <t>李越,田源,陈杨,陈昭文,翁云云,冯尹童话,董俊成</t>
    <phoneticPr fontId="1" type="noConversion"/>
  </si>
  <si>
    <t>CN202110688837.X</t>
  </si>
  <si>
    <t>一种具有回抽功能的螺杆挤出式3D打印机装置</t>
  </si>
  <si>
    <t>胡仲略,何佳文,李熹平,汪斌,王思思</t>
  </si>
  <si>
    <t>CN202230477756.0</t>
  </si>
  <si>
    <t>教学模具</t>
  </si>
  <si>
    <t>祝歌伟,劳荆华</t>
  </si>
  <si>
    <t>CN202230477781.9</t>
  </si>
  <si>
    <t>CN202110362741.4</t>
  </si>
  <si>
    <t>用于保护澳洲淡水龙虾蜕壳期安全的装置</t>
  </si>
  <si>
    <t>施振宁,郑善坚,潘平,胡俊青,陈亚琴</t>
  </si>
  <si>
    <t>施振宁</t>
  </si>
  <si>
    <t>CN202010758290.1</t>
  </si>
  <si>
    <t>一种基于自加速光束的光笼光束产生系统</t>
  </si>
  <si>
    <t>兰燕平,钱义先</t>
  </si>
  <si>
    <t>CN202011231188.2</t>
  </si>
  <si>
    <t>基于隐私核心集和staircase机制的轨迹数据发布方法</t>
  </si>
  <si>
    <t>韩建民,姚鑫,于娟,鲁剑锋,彭浩</t>
  </si>
  <si>
    <t>CN201910426615.3</t>
  </si>
  <si>
    <t>一种原位生成具有双层壳结构铜纳米团簇及其制备方法和应用</t>
  </si>
  <si>
    <t>钱兆生,丰慧,敖航</t>
  </si>
  <si>
    <t>CN202010610300.7</t>
  </si>
  <si>
    <t>一种荧光银纳米团簇及其合成方法与应用</t>
  </si>
  <si>
    <t>詹才宏,蒋战果</t>
  </si>
  <si>
    <t>CN202110611739.6</t>
  </si>
  <si>
    <t>一种用于草酸二甲酯加氢制乙醇的催化剂及其制备方法和应用</t>
  </si>
  <si>
    <t>陈兴坤,李峥,王雪鹏,丁云杰</t>
  </si>
  <si>
    <t>CN201910467826.1</t>
  </si>
  <si>
    <t>一种选择性识别铅离子和铝离子的聚集诱导发光分子探针及其制备方法和应用</t>
  </si>
  <si>
    <t>丰慧,钱兆生,徐鹏飞</t>
  </si>
  <si>
    <t>CN202111416772.X</t>
  </si>
  <si>
    <t>一种智能型摆腿器</t>
  </si>
  <si>
    <t>蒋永华,何晨阳,张李,施继忠,程光明,王淑云,曾平,吴鸣</t>
  </si>
  <si>
    <t>CN202220145911.3</t>
  </si>
  <si>
    <t>换乘导航系统和换乘导航终端设备</t>
  </si>
  <si>
    <t>李江娥,李磊,任俞霏,过加锦</t>
  </si>
  <si>
    <t>CN202011161098.0</t>
  </si>
  <si>
    <t>一种p-n异质结结构的硫化铜复合钽铌酸钾及其制备方法</t>
  </si>
  <si>
    <t>何益明,戴孝全,陈璐,李晓静,王军峰</t>
  </si>
  <si>
    <t>CN202010840968.0</t>
  </si>
  <si>
    <t>陈兴坤,丁云杰,林荣和,王雪鹏</t>
  </si>
  <si>
    <t>CN202123139169.X</t>
  </si>
  <si>
    <t>M×N毫米波、太赫兹平面偶极子端射阵阵列天线</t>
  </si>
  <si>
    <t>毛燕飞,朱春耕,阚君武,王淑云,鄂世举,张忠华,柴珍,周安楠,邓雅鑫,那若楠</t>
  </si>
  <si>
    <t>CN201811399340.0</t>
  </si>
  <si>
    <t>一种处理含铬含氟废水的方法</t>
  </si>
  <si>
    <t>李小忠,陈寒松,吴婷</t>
  </si>
  <si>
    <t>CN202220783966.7</t>
  </si>
  <si>
    <t>一种腕部扭动训练器</t>
  </si>
  <si>
    <t>郑刘玥,王雨,翁云云,潘振锋,廖紫岑,刘家千</t>
  </si>
  <si>
    <t>CN202230238257.6</t>
  </si>
  <si>
    <t>拼插棋类玩具棋子（伊咕2）</t>
  </si>
  <si>
    <t>朱蓓凌,何玉龙</t>
  </si>
  <si>
    <t>CN202230238258.0</t>
  </si>
  <si>
    <t>拼插棋类玩具棋子（伊咕1）</t>
  </si>
  <si>
    <t>CN202230238259.5</t>
  </si>
  <si>
    <t>拼插棋类玩具棋子（萝卜）</t>
  </si>
  <si>
    <t>CN202220973981.8</t>
  </si>
  <si>
    <t>一种多功能构建类拼搭玩具</t>
  </si>
  <si>
    <t>何玉龙,朱蓓凌</t>
  </si>
  <si>
    <t>何玉龙</t>
  </si>
  <si>
    <t>CN202221423884.8</t>
  </si>
  <si>
    <t>一种光学玻璃检测设备</t>
  </si>
  <si>
    <t>汤少华</t>
  </si>
  <si>
    <t>CN202221414174.9</t>
  </si>
  <si>
    <t>一种带有浓缩液回收装置的旋转圆筒式过滤系统</t>
  </si>
  <si>
    <t>伊夫根·莫哈林,裘议博,蔡建程,沃洛迪米尔·布拉申科,鄂世举,王冬云</t>
  </si>
  <si>
    <t>CN202011118518.7</t>
  </si>
  <si>
    <t>一种压电催化降解、合成氨催化剂及其制备方法与应用</t>
  </si>
  <si>
    <t>何益明,陈璐,张雯倩,王军峰,李晓静</t>
  </si>
  <si>
    <t>CN202123316763.1</t>
  </si>
  <si>
    <t>一种光腔衰荡光谱光路稳定装置</t>
  </si>
  <si>
    <t>邵杰,梁荫杰,吴琼,付松琳,陈达如</t>
  </si>
  <si>
    <t>CN202010794609.6</t>
  </si>
  <si>
    <t>圆燕尾光束产生方法和系统</t>
  </si>
  <si>
    <t>CN202221500802.5</t>
  </si>
  <si>
    <t>一种便于画几何图形的工具</t>
  </si>
  <si>
    <t>卢泽豪,宋菁菁,翁云云,钟莹,朱贝贝</t>
  </si>
  <si>
    <t>CN202220963072.6</t>
  </si>
  <si>
    <t>一种幼儿玩具洒水小推车结构</t>
  </si>
  <si>
    <t>周平</t>
  </si>
  <si>
    <t>CN202011330903.8</t>
  </si>
  <si>
    <t>一种钙钛矿敏化共价三嗪有机框架复合材料的制备方法</t>
  </si>
  <si>
    <t>王靳,王琪,戴宇炫,李连杰,朱家新,李正全</t>
  </si>
  <si>
    <t>CN201810120907.X</t>
  </si>
  <si>
    <t>一种提高图像分辨率的方法及系统</t>
  </si>
  <si>
    <t>CN201910291974.2</t>
  </si>
  <si>
    <t>一种爬行式压电精密驱动装置</t>
  </si>
  <si>
    <t>CN201910291891.3</t>
  </si>
  <si>
    <t>一种微纳米级步进式压电驱动装置</t>
  </si>
  <si>
    <t>李建平,万嫩,郁晨,温建明</t>
  </si>
  <si>
    <t>CN202011508439.7</t>
  </si>
  <si>
    <t>一种水稻专用肥生产用过滤装置</t>
  </si>
  <si>
    <t>CN201910291894.7</t>
  </si>
  <si>
    <t>一种仿生爬行式压电驱动器</t>
  </si>
  <si>
    <t>CN202110289369.9</t>
  </si>
  <si>
    <t>一种用于甲烷干气重整反应锆-锰-锌复合氧化物担载镍基催化剂及其制备和应用</t>
  </si>
  <si>
    <t>林荣和,牟效玲,丁云杰,王萍</t>
  </si>
  <si>
    <t>CN202110094626.3</t>
  </si>
  <si>
    <t>丁香链霉菌及其在植物病害防治中的应用</t>
  </si>
  <si>
    <t>蒋冬花,倪峰,郭鑫,王炫栋,杨孙玉悦,胡凌鸣,徐春毅</t>
  </si>
  <si>
    <t>CN202110252802.1</t>
  </si>
  <si>
    <t>一种用于1,2-二氯乙烷裂解制氯乙烯的非金属催化剂及其制备方法和应用</t>
  </si>
  <si>
    <t>林荣和,丁云杰,于晴</t>
  </si>
  <si>
    <t>CN201910291763.9</t>
  </si>
  <si>
    <t>一种直线型压电精密驱动平台</t>
  </si>
  <si>
    <t>CN201910291972.3</t>
  </si>
  <si>
    <t>一种基于寄生惯性原理的仿生爬行式压电精密驱动装置</t>
  </si>
  <si>
    <t>万嫩,李建平,温建明,张忠华,郑佳佳,王仁明</t>
  </si>
  <si>
    <t>CN201910291765.8</t>
  </si>
  <si>
    <t>一种基于寄生惯性原理的压电直线精密驱动装置</t>
  </si>
  <si>
    <t>CN202110346442.1</t>
  </si>
  <si>
    <t>一种装配式加劲大悬臂波形钢腹板PC组合箱梁及其施工方法</t>
  </si>
  <si>
    <t>何晓阳,刘可,杨轶莹,张蕙鑫,周慧琴</t>
  </si>
  <si>
    <t>CN202220788444.6</t>
  </si>
  <si>
    <t>一种多功能趣味康复玩教具</t>
  </si>
  <si>
    <t>肖泽梅,欧文静,翁云云,王诗漪,黄凯,漆胜超</t>
  </si>
  <si>
    <t>CN202011571070.4</t>
  </si>
  <si>
    <t>一种粘度可控的磨粒流抛光方法及其装置</t>
  </si>
  <si>
    <t>CN202110365101.9</t>
  </si>
  <si>
    <t>一种过滤刚果红时具有电场敏感性的复合分离膜</t>
  </si>
  <si>
    <t>林红军,申利国</t>
  </si>
  <si>
    <t>CN201811200753.1</t>
  </si>
  <si>
    <t>小波变换和支持向量机结合雷达反射率的动态短临定量降水估测方法</t>
  </si>
  <si>
    <t>张长江,王慧媛,曾静</t>
  </si>
  <si>
    <t>CN202110163777.X</t>
  </si>
  <si>
    <t>一种氢键有机框架复合发光材料及其制备方法</t>
  </si>
  <si>
    <t>赵典,李春霞,陆彦潼,王硕</t>
  </si>
  <si>
    <t>CN202110368710.X</t>
  </si>
  <si>
    <t>一种超结构毫米波吸波片及其应用</t>
  </si>
  <si>
    <t>季然,范宝新,童国秀,杨小芬,陈晨,傅仕红,吴文华</t>
  </si>
  <si>
    <t>CN202110480458.1</t>
  </si>
  <si>
    <t>浓缩裂殖壶藻油脂中DHA的方法</t>
  </si>
  <si>
    <t>邓刚,王芳,周雪华,傅新媛,吴晓敏</t>
  </si>
  <si>
    <t>CN202110377779.9</t>
  </si>
  <si>
    <t>一种具有导电性的复合分离膜及其制备方法</t>
  </si>
  <si>
    <t>申利国,林红军,刘莹,曾千千,邓颖,景乐</t>
  </si>
  <si>
    <t>CN202111185243.3</t>
  </si>
  <si>
    <t>一种近红外聚集诱导发光膜探针分子、制备方法及应用</t>
  </si>
  <si>
    <t>钱兆生,丰慧,张晓晓</t>
  </si>
  <si>
    <t>CN202110089977.5</t>
  </si>
  <si>
    <t>一种餐厨垃圾的预处理方法</t>
  </si>
  <si>
    <t>CN202230270172.6</t>
  </si>
  <si>
    <t>装饰照明灯（跆拳道）</t>
  </si>
  <si>
    <t>郑紫琪</t>
  </si>
  <si>
    <t>CN202110623026.1</t>
  </si>
  <si>
    <t>基于微结构光纤的光纤多通池</t>
  </si>
  <si>
    <t>陈达如,龙威,柏云,刘华北,邵杰,管祖光</t>
  </si>
  <si>
    <t>CN202230188332.2</t>
  </si>
  <si>
    <t>底座（多功能汽车电机端盖）</t>
  </si>
  <si>
    <t>叶孟财</t>
  </si>
  <si>
    <t>CN202110120146.X</t>
  </si>
  <si>
    <t>一种宽带水合碳酸氧铈微波吸收剂及其制备工艺与应用</t>
  </si>
  <si>
    <t>魏海燕,童国秀,汪欣欣,杨小芬,柯丽凤,季然,刘敏敏,吴文华</t>
  </si>
  <si>
    <t>CN202230189079.2</t>
  </si>
  <si>
    <t>底座</t>
  </si>
  <si>
    <t>马诗琦,翁云云,陈蓉晖</t>
  </si>
  <si>
    <t>CN202011500991.1</t>
  </si>
  <si>
    <t>一种用于乙烯氧化水合制乙二醇的催化剂及其制备方法</t>
  </si>
  <si>
    <t>卢信清,徐稳,侯威龙,汪晓淑,许春慧,涂高美,马睿,朱伟东</t>
  </si>
  <si>
    <t>CN202110168250.6</t>
  </si>
  <si>
    <t>一种柔性吸附剂及其制备方法和应用</t>
  </si>
  <si>
    <t>胡庚申,元慧力,姜伟,王月娟</t>
  </si>
  <si>
    <t>CN202110374844.2</t>
  </si>
  <si>
    <t>一种NiFe-LDH/Co-CNTs纳米复合材料及其制备方法和应用</t>
  </si>
  <si>
    <t>徐竹莹,胡勇,沈峻岭</t>
  </si>
  <si>
    <t>CN201911317783.5</t>
  </si>
  <si>
    <t>驱动电机端盖组入装置及方法</t>
  </si>
  <si>
    <t>张卫,田景红,林志伟,鄂世举,王冬云,王国剑,冯魁</t>
  </si>
  <si>
    <t>CN202111418200.5</t>
  </si>
  <si>
    <t>一种电氧化条件下自由基串联环化合成二苯并环庚酮衍生物的方法</t>
  </si>
  <si>
    <t>张岩,曾王玉,陈聖杰,徐斤铭,徐敏,涂凤,廖心怡,马婵婵,蔡圳枝,王依萌</t>
  </si>
  <si>
    <t>CN201910594017.7</t>
  </si>
  <si>
    <t>一种钛硅分子筛Ti-MWW的制备方法</t>
  </si>
  <si>
    <t>卢信清,霍元玲,张阳,彭安娜,王雪,马睿,朱伟东</t>
  </si>
  <si>
    <t>CN202230236509.1</t>
  </si>
  <si>
    <t>推车（鲸鱼形象）</t>
  </si>
  <si>
    <t>CN202220628272.6</t>
  </si>
  <si>
    <t>一种投影式智能斑马线装置</t>
  </si>
  <si>
    <t>胡永举,孙雯雯,汤雨婷,李玉梅,虞付进,周崇秋</t>
  </si>
  <si>
    <t>CN202220896013.1</t>
  </si>
  <si>
    <t>一种沥青混合料试件预切缝装置</t>
  </si>
  <si>
    <t>邱婧,邱欣,杨青,肖上霖,洪皓珏,李琪烜,叶湘琪</t>
  </si>
  <si>
    <t>CN202220600730.5</t>
  </si>
  <si>
    <t>细管冻精熏蒸装置</t>
  </si>
  <si>
    <t>吴云燕,徐改丽,谭凯,潘建治,朱志伟,黄菁</t>
  </si>
  <si>
    <t>CN202010011299.6</t>
  </si>
  <si>
    <t>一种基于阶梯机制的差分隐私二维空间数据发布方法</t>
  </si>
  <si>
    <t>韩建民,刘奇,于娟,鲁剑锋,彭浩,方蓉,姚鑫</t>
  </si>
  <si>
    <t>CN202110152198.5</t>
  </si>
  <si>
    <t>一种带监测装置的滚子轴承</t>
  </si>
  <si>
    <t>阚君武,张李,文一杰,陈松,曹红兵,张可,程光明,曾平</t>
  </si>
  <si>
    <t>CN202110152197.0</t>
  </si>
  <si>
    <t>一种滑动轴承</t>
  </si>
  <si>
    <t>阚君武,王凯,张敏,陈松,汪彬,曹红兵,曾平,程光明</t>
  </si>
  <si>
    <t>CN202010169000.X</t>
  </si>
  <si>
    <t>串联蓄电池组监测诊断、均衡电路和策略</t>
  </si>
  <si>
    <t>陈希,李映雪,刘洋,陈赵江,蔡建程,丁宇</t>
  </si>
  <si>
    <t>CN202010695892.7</t>
  </si>
  <si>
    <t>一种用于乳液分离的氟硅复合膜及其制备方法</t>
  </si>
  <si>
    <t>肖强,闫正东,胡青青</t>
  </si>
  <si>
    <t>CN202110151550.3</t>
  </si>
  <si>
    <t>一种自发电监测的滚子轴承</t>
  </si>
  <si>
    <t>王淑云,任泽峰,杨泽萌,陈松,曹红兵,吴鸣,程光明,曾平</t>
  </si>
  <si>
    <t>CN201911106083.1</t>
  </si>
  <si>
    <t>有机无机杂化纳米薄膜阻变存储器的制备方法</t>
  </si>
  <si>
    <t>黄仕华,金日升,李兴达,李林华</t>
  </si>
  <si>
    <t>黄仕华</t>
  </si>
  <si>
    <t>CN202110466520.1</t>
  </si>
  <si>
    <t>森林植物调查数据快速检核方法及装置</t>
  </si>
  <si>
    <t>刘立斌,全兴华,胡潇飞,周伯睿</t>
  </si>
  <si>
    <t>CN202010028483.1</t>
  </si>
  <si>
    <t>一种微量质量传感器信号检测电路</t>
  </si>
  <si>
    <t>陈希,刘洋,陈赵江,王晖,蔡建程,丁宇</t>
  </si>
  <si>
    <t>CN202230112888.3</t>
  </si>
  <si>
    <t>鞋架（多功能）</t>
  </si>
  <si>
    <t>朱怀波,柏战</t>
  </si>
  <si>
    <t>心理学院</t>
  </si>
  <si>
    <t>CN202110090030.6</t>
  </si>
  <si>
    <t>一种基于生物技术与能源耦合的餐厨垃圾一体化处理方法</t>
  </si>
  <si>
    <t>CN202110522054.4</t>
  </si>
  <si>
    <t>多子小瓜虫的传代保种培养保种方法</t>
  </si>
  <si>
    <t>郑善坚,沈铭浩,刘芳玲,徐良辉</t>
  </si>
  <si>
    <t>CN202110649944.1</t>
  </si>
  <si>
    <t>一类来源于Caprin1的活性肽及其应用</t>
  </si>
  <si>
    <t>金志刚,李娟,周钰林,金博星,李晨辉</t>
  </si>
  <si>
    <t>CN202230116192.8</t>
  </si>
  <si>
    <t>茶壶（柿柿如意壶）</t>
  </si>
  <si>
    <t>叶琪,郑伊晨,朱一平</t>
  </si>
  <si>
    <t>CN202230129837.1</t>
  </si>
  <si>
    <t>计算器（011）</t>
  </si>
  <si>
    <t>干荃</t>
  </si>
  <si>
    <t>CN202220793287.8</t>
  </si>
  <si>
    <t>一种高分辨率彩色图像投影装置</t>
  </si>
  <si>
    <t>CN202230116206.6</t>
  </si>
  <si>
    <t>茶壶(秤心如意壶)</t>
  </si>
  <si>
    <t>叶琪,尚瑞琪,朱一平</t>
  </si>
  <si>
    <t>CN202122866170.6</t>
  </si>
  <si>
    <t>一种基于振荡水柱式的介电弹性体波浪能发电机</t>
  </si>
  <si>
    <t>鄂世举,陈锴锴,徐子盛,包昆伟,陈浩杰,谢新俊,谭剑波,邸奎</t>
  </si>
  <si>
    <t>CN202230147413.8</t>
  </si>
  <si>
    <t>毛笔架（文创设计）</t>
  </si>
  <si>
    <t>李梦儒,常成</t>
  </si>
  <si>
    <t>CN202230115961.2</t>
  </si>
  <si>
    <t>建筑（黎族概念性游客接待中心）</t>
  </si>
  <si>
    <t>尚瑞琪,曹慧柯,朱一平</t>
  </si>
  <si>
    <t>CN202230116180.5</t>
  </si>
  <si>
    <t>空间装饰物（多彩猫）</t>
  </si>
  <si>
    <t>曹慧柯,柏战,朱一平</t>
  </si>
  <si>
    <t>CN202230189243.X</t>
  </si>
  <si>
    <t>腕部扭动训练器（扭动奇迹Twist Miracle）</t>
  </si>
  <si>
    <t>张笑妤,翁云云,胡俊青</t>
  </si>
  <si>
    <t>CN202220493775.7</t>
  </si>
  <si>
    <t>一种具有头带自动收卷功能的多功能护眼仪</t>
  </si>
  <si>
    <t>李识遥,钟天宇,朱厚伟</t>
  </si>
  <si>
    <t>体育与健康科学学院</t>
  </si>
  <si>
    <t>CN202230124406.6</t>
  </si>
  <si>
    <t>体育教育模拟台（A）</t>
  </si>
  <si>
    <t>钟天宇,吕文冲,李识遥</t>
  </si>
  <si>
    <t>CN202230115953.8</t>
  </si>
  <si>
    <t>茶壶（谦谦公子温润如玉壶）</t>
  </si>
  <si>
    <t>曹慧柯,郑依晨,朱一平</t>
  </si>
  <si>
    <t>CN202220470243.1</t>
  </si>
  <si>
    <t>一种轮对内侧距及车轮幅板检测装置</t>
  </si>
  <si>
    <t>周崇秋,高春甫,贺新升,李林峰,包思远,何力钧</t>
  </si>
  <si>
    <t>CN202011212600.6</t>
  </si>
  <si>
    <t>金属有机框架ZIF-8膜、制备方法及其应用</t>
  </si>
  <si>
    <t>徐艳超,林红军,肖益蓉</t>
  </si>
  <si>
    <t>CN202010381090.9</t>
  </si>
  <si>
    <t>一种具有多孔结构的聚偏氟乙烯基聚合物及其制备方法</t>
  </si>
  <si>
    <t>李熹平,曾水萍,胡仲略,李梦佳,郑佳佳,宫宁宁,王博文</t>
  </si>
  <si>
    <t>CN202110649954.5</t>
  </si>
  <si>
    <t>一类包含FGDF基序的应激颗粒抑制剂及其应用</t>
  </si>
  <si>
    <t>金志刚,周钰林,李娟,周纯,姜子玮</t>
  </si>
  <si>
    <t>CN201910426622.3</t>
  </si>
  <si>
    <t>一种氨基脲化合物制备方法以及制得化合物的应用</t>
  </si>
  <si>
    <t>胡鸿雨,林郁梦,梅倩,郑希雅,张宇睿,郑绍成,严晓阳</t>
  </si>
  <si>
    <t>CN202010296514.1</t>
  </si>
  <si>
    <t>一种水稻穗粒数控制基因OsCKX11及其应用</t>
  </si>
  <si>
    <t>张可伟,彭凯轩,章薇,崔付斌,赵江哲</t>
  </si>
  <si>
    <t>CN202010662057.3</t>
  </si>
  <si>
    <t>一种基于氨基化联吡啶钌的电致化学发光纳米发光体的制备方法</t>
  </si>
  <si>
    <t>袁培新,王慧敏,王奕雯,王爱军,冯九菊</t>
  </si>
  <si>
    <t>CN201911001361.7</t>
  </si>
  <si>
    <t>一种金铂复合纳米诊疗剂的制备方法及应用</t>
  </si>
  <si>
    <t>李春霞,王曼,吕光磊,陈晴,王冬梅</t>
  </si>
  <si>
    <t>CN202010062704.7</t>
  </si>
  <si>
    <t>一种制备α-芳基羰基化合物的方法及产品</t>
  </si>
  <si>
    <t>李开笑,詹亚玲,李东阳,罗凡,田俊松,彭勃</t>
  </si>
  <si>
    <t>CN202011640249.0</t>
  </si>
  <si>
    <t>一种用于生物体内铝离子检测与成像的探针的合成及应用</t>
  </si>
  <si>
    <t>丰慧,钱兆生,陈桂林</t>
  </si>
  <si>
    <t>CN202111072185.3</t>
  </si>
  <si>
    <t>一种磁控模量平面抛光装置及抛光方法</t>
  </si>
  <si>
    <t>高春甫,周崇秋,鄂世举,贺新升,罗罕频,黄平,李林峰,金泓凯</t>
  </si>
  <si>
    <t>CN202010972445.1</t>
  </si>
  <si>
    <t>一种非晶细带制备磁芯的方法及装置</t>
  </si>
  <si>
    <t>方允樟,李文忠,方峥,马云,潘日敏,叶慧群,郑金菊,金林枫,范晓珍</t>
  </si>
  <si>
    <t>CN201910426616.8</t>
  </si>
  <si>
    <t>一种检测丁酰胆碱酯酶活性的荧光探针及其制备方法和应用</t>
  </si>
  <si>
    <t>CN201910921058.2</t>
  </si>
  <si>
    <t>一种血液输送用压电蠕动泵</t>
  </si>
  <si>
    <t>罗罕频,刘海东,钱超平,俞迈,黄子健,陈松</t>
  </si>
  <si>
    <t>CN202010238192.5</t>
  </si>
  <si>
    <t>一种防飞沫餐盒</t>
  </si>
  <si>
    <t>杨正元</t>
  </si>
  <si>
    <t>CN201911330940.6</t>
  </si>
  <si>
    <t>一种微量液体流变粘度特性测试与质量测量的装置和方法</t>
  </si>
  <si>
    <t>陈希,刘洋,陈赵江,蔡建程,王晖,丁宇,毛和法</t>
  </si>
  <si>
    <t>CN201910763893.8</t>
  </si>
  <si>
    <t>一种制备多取代的脂环族化合物的方法</t>
  </si>
  <si>
    <t>李开笑,詹娅玲,张其峰,李东阳,彭勃</t>
  </si>
  <si>
    <t>CN202011518140.X</t>
  </si>
  <si>
    <t>一种乙炔基苯胺的制备方法</t>
  </si>
  <si>
    <t>林霞,肖孝辉,方成涛,罗虹</t>
  </si>
  <si>
    <t>CN202010987217.1</t>
  </si>
  <si>
    <t>一种聚吡咯-镍导电复合分离膜及其制备方法与应用</t>
  </si>
  <si>
    <t>李仁杰,饶林华,林红军</t>
  </si>
  <si>
    <t>CN202110081175.X</t>
  </si>
  <si>
    <t>同时检测三种气单胞菌的特异性引物、试剂盒、应用、多重PCR检测方法</t>
  </si>
  <si>
    <t>王宇,单双双,邵晨</t>
  </si>
  <si>
    <t>CN202011427324.5</t>
  </si>
  <si>
    <t>抗氧化链霉菌及其在植物病害防冶中的应用</t>
  </si>
  <si>
    <t>蒋冬花,郭鑫,马静静,张婧婧,何智鹏</t>
  </si>
  <si>
    <t>CN202230116196.6</t>
  </si>
  <si>
    <t>茶壶（中国传统建筑元素多彩茶壶）</t>
  </si>
  <si>
    <t>曹慧柯,尚瑞琪,朱一平</t>
  </si>
  <si>
    <t>CN202011319662.7</t>
  </si>
  <si>
    <t>基于特种增益光纤的可调谐半导体激光吸收光谱方法</t>
  </si>
  <si>
    <t>陈达如,管祖光,邵杰</t>
  </si>
  <si>
    <t>CN202110676697.4</t>
  </si>
  <si>
    <t>自然环境动物调查数据快速检核方法及装置</t>
  </si>
  <si>
    <t>刘立斌,胡潇飞,魏临风,周伯睿</t>
  </si>
  <si>
    <t>CN202010926336.6</t>
  </si>
  <si>
    <t>一种基于5G传输的机器视觉车辆远光灯检测预警系统</t>
  </si>
  <si>
    <t>CN202230115962.7</t>
  </si>
  <si>
    <t>茶壶（水墨山水壶）</t>
  </si>
  <si>
    <t>郑伊晨,叶琪,朱一平</t>
  </si>
  <si>
    <t>CN202010372672.0</t>
  </si>
  <si>
    <t>车辆旅行时间预测的方法、设备和计算机设备</t>
  </si>
  <si>
    <t>张欣环,刘宏杰,施俊庆,毛程远,孟国连</t>
  </si>
  <si>
    <t>CN202230103145.X</t>
  </si>
  <si>
    <t>茶几（中式）</t>
  </si>
  <si>
    <t>常成,李梦儒</t>
  </si>
  <si>
    <t>CN202011481783.1</t>
  </si>
  <si>
    <t>一种河道环境保护用的污泥清理装置</t>
  </si>
  <si>
    <t>骆有东,李刚,何力钧,王华东</t>
  </si>
  <si>
    <t>CN202230147433.5</t>
  </si>
  <si>
    <t>展台（文创设计）</t>
  </si>
  <si>
    <t>CN202110246341.7</t>
  </si>
  <si>
    <t>社交数据的分析方法、系统及存储介质</t>
  </si>
  <si>
    <t>李明,张林,黄昌勤,梁吉业</t>
  </si>
  <si>
    <t>教育学院</t>
    <phoneticPr fontId="1" type="noConversion"/>
  </si>
  <si>
    <t>CN202110367849.2</t>
  </si>
  <si>
    <t>手性平面螺旋状PPy/Fe3O4复合宽带微波吸收剂及其制备方法与应用</t>
  </si>
  <si>
    <t>童国秀,杨小芬,范宝新,陈大波,吴文华</t>
  </si>
  <si>
    <t>CN202122362794.4</t>
  </si>
  <si>
    <t>三氯乙烯洗涤装置</t>
  </si>
  <si>
    <t>邱欣,贺柳洋,肖上霖,邱婧,方铖铖,杨四海,薛亮,赵晓瑜</t>
  </si>
  <si>
    <t>CN202230116187.7</t>
  </si>
  <si>
    <t>房屋（黎锦售卖建筑——黎族谷仓再生设计）</t>
  </si>
  <si>
    <t>尚瑞琪,叶琪,朱一平</t>
  </si>
  <si>
    <t>CN202230116199.X</t>
  </si>
  <si>
    <t>茶壶（只此青绿壶）</t>
  </si>
  <si>
    <t>CN202230128339.5</t>
  </si>
  <si>
    <t>体育比赛记分器（H001）</t>
  </si>
  <si>
    <t>钟天宇,吕文冲,叶京杰</t>
  </si>
  <si>
    <t>CN202010917148.7</t>
  </si>
  <si>
    <t>一种储物盒的内驱结构</t>
  </si>
  <si>
    <t>李新辉,徐洪,许寂云,叶浩,周淑婷</t>
  </si>
  <si>
    <t>CN202230132663.4</t>
  </si>
  <si>
    <t>护目镜（011）</t>
  </si>
  <si>
    <t>李识遥,徐婧儒,钟天宇</t>
  </si>
  <si>
    <t>CN202230128351.6</t>
  </si>
  <si>
    <t>篮球架（体育教学用）</t>
  </si>
  <si>
    <t>CN202011571739.X</t>
  </si>
  <si>
    <t>一种算法控制的液压油泵膝盖外骨骼装置及系统</t>
  </si>
  <si>
    <t>刘思远,何晓露,赵晨恺,曹子昊,王微微</t>
  </si>
  <si>
    <t>CN202210000462.8</t>
  </si>
  <si>
    <t>制备高能量密度燃料的催化剂载体及制备方法和应用</t>
  </si>
  <si>
    <t>马睿,王钰,张歆,涂高美,卢信清,傅仰河,王宁伟,朱伟东</t>
  </si>
  <si>
    <t>CN202230112719.X</t>
  </si>
  <si>
    <t>鞋架（伸缩折叠）</t>
  </si>
  <si>
    <t>朱怀波,袁媛</t>
  </si>
  <si>
    <t>CN202010802142.5</t>
  </si>
  <si>
    <t>可解释性课堂学生情感分析方法、系统、装置及介质</t>
  </si>
  <si>
    <t>黄昌勤,何洁,黄琼浩,俞建慧</t>
  </si>
  <si>
    <t>CN202010235669.4</t>
  </si>
  <si>
    <t>一种用于制作玩具的三组分复合材料及其制备方法</t>
  </si>
  <si>
    <t>周平,陈雪芳,周丹妮</t>
  </si>
  <si>
    <t>CN202010235692.3</t>
  </si>
  <si>
    <t>一种用于制作玩具的双组分复合材料及其制备方法</t>
  </si>
  <si>
    <t>陈雪芳,周平,周丹妮</t>
  </si>
  <si>
    <t>CN201710684434.1</t>
  </si>
  <si>
    <t>一种单分散铁氧体微纳米片及其制备方法</t>
  </si>
  <si>
    <t>童国秀,刘琳,何茹徍,程锦绣,胡潘斌,宫培军,乔儒,吴文华</t>
  </si>
  <si>
    <t>CN201711085414.9</t>
  </si>
  <si>
    <t>一种用于生活污水处理的联合处理剂</t>
  </si>
  <si>
    <t>陈建荣,吴西林,方克明,杨利宁,商丽华</t>
  </si>
  <si>
    <t>CN201810478698.6</t>
  </si>
  <si>
    <t>基于自身样例和稀疏表示的图像超分辨率方法</t>
  </si>
  <si>
    <t>端木春江,左德遥</t>
  </si>
  <si>
    <t>CN202122519098.X</t>
  </si>
  <si>
    <t>一种三角形结构的余弦定理演示器</t>
  </si>
  <si>
    <t>王瑾,郑圆成,杨鹏泽,阮瑞琪</t>
  </si>
  <si>
    <t>CN202130800964.5</t>
  </si>
  <si>
    <t>台灯（保宁门）</t>
  </si>
  <si>
    <t>彭纲</t>
  </si>
  <si>
    <t>CN202111107251.6</t>
  </si>
  <si>
    <t>一种轮对踏面全局检测装置</t>
  </si>
  <si>
    <t>高春甫,周崇秋,包思远,王冬云,贺新升,何力钧,黄平</t>
  </si>
  <si>
    <t>CN202110028604.7</t>
  </si>
  <si>
    <t>一种具有提醒功能的道路交通警示设备</t>
  </si>
  <si>
    <t>姚汤伟,章国鹏,朱宇涛,杨政,钟晓轩,王鑫,钱炎烽</t>
  </si>
  <si>
    <t>姚汤伟</t>
  </si>
  <si>
    <t>CN202130799373.0</t>
  </si>
  <si>
    <t>台灯（万佛塔）</t>
  </si>
  <si>
    <t>CN202130799371.1</t>
  </si>
  <si>
    <t>台灯（体育馆）</t>
  </si>
  <si>
    <t>CN202011450510.0</t>
  </si>
  <si>
    <t>调控水稻抽穗期的主效QTL及分子标记与应用</t>
  </si>
  <si>
    <t>饶玉春,芦涛,王跃星,叶涵斐,周维永,戴高兴,陈芊羽,俞淑颖,王婷,胡婕,方圆圆</t>
  </si>
  <si>
    <t>CN202230103295.0</t>
  </si>
  <si>
    <t>案台（中式）</t>
  </si>
  <si>
    <t>CN202130692781.6</t>
  </si>
  <si>
    <t>儿童防溺水脖环</t>
  </si>
  <si>
    <t>陶宇轩,裘孙磊,王程赫,王佳颖,廖伟斌,卢泽豪,赵云康,蒋雨佳,董俊成,任佳盈,何玉龙,朱毅康</t>
  </si>
  <si>
    <t>CN202122548815.1</t>
  </si>
  <si>
    <t>一种儿童防溺水脖环</t>
  </si>
  <si>
    <t>董俊成,陶宇轩,王程赫,卢泽豪,王佳颖,廖伟斌,赵云康,裘孙磊,蒋雨佳,朱毅康,任佳盈,何玉龙</t>
  </si>
  <si>
    <t>CN202010062713.6</t>
  </si>
  <si>
    <t>一种制备手性α-芳基羰基化合物的方法及产品</t>
  </si>
  <si>
    <t>李开笑,张其峰,李东阳,罗凡,田俊松,彭勃</t>
  </si>
  <si>
    <t>CN202121949344.9</t>
  </si>
  <si>
    <t>一种穿山甲的保定装置</t>
  </si>
  <si>
    <t>章书声,郑善坚,郑荣泉,裘林晨,刘雷雷,梅中海,赖家厚,王伟勤</t>
  </si>
  <si>
    <t>CN202011140644.2</t>
  </si>
  <si>
    <t>一种除草剂组合物及其应用</t>
  </si>
  <si>
    <t>张维林</t>
  </si>
  <si>
    <t>CN202110635526.7</t>
  </si>
  <si>
    <t>提高水稻光合作用效率的基因用途</t>
  </si>
  <si>
    <t>许以灵,陆喆晓,马季荣,陈析丰,马伯军</t>
  </si>
  <si>
    <t>CN201910916534.1</t>
  </si>
  <si>
    <t>一种(Z)-4-三氟甲基-5-硫烷基-4-戊烯酮衍生物及其制备方法</t>
  </si>
  <si>
    <t>罗芳,朱钢国,商甜波,张岩,舒陈云</t>
  </si>
  <si>
    <t>CN202110151548.6</t>
  </si>
  <si>
    <t>一种车轮警示灯</t>
  </si>
  <si>
    <t>王淑云,廖泳,柴超辉,陈松,张可,曹红兵,程光明,曾平</t>
  </si>
  <si>
    <t>CN202010974234.1</t>
  </si>
  <si>
    <t>一种无缠绕高效率非晶细带制备装置</t>
  </si>
  <si>
    <t>郑金菊,叶慧群,李文忠,方峥,方允樟,潘日敏,马云,范晓珍,金林枫</t>
  </si>
  <si>
    <t>CN201910037412.5</t>
  </si>
  <si>
    <t>多孔碳纳米催化剂、制备方法及其应用</t>
  </si>
  <si>
    <t>陈建荣,徐琳祥,仲淑贤,柏嵩,徐燕,杨利宁</t>
  </si>
  <si>
    <t>CN202010917154.2</t>
  </si>
  <si>
    <t>一种密储立取储物盒</t>
  </si>
  <si>
    <t>CN202122487590.3</t>
  </si>
  <si>
    <t>一种生物教学检验用实验烧杯</t>
  </si>
  <si>
    <t>唐可</t>
  </si>
  <si>
    <t>CN202110089426.9</t>
  </si>
  <si>
    <t>一种餐厨垃圾的厌氧消化处理方法</t>
  </si>
  <si>
    <t>CN202010801341.4</t>
  </si>
  <si>
    <t>可解释性知识水平追踪方法、系统和存储介质</t>
  </si>
  <si>
    <t>黄昌勤,黄琼浩,李明,王希哲</t>
  </si>
  <si>
    <t>CN202110556531.9</t>
  </si>
  <si>
    <t>一种基于运行参数的工程机械监控系统</t>
  </si>
  <si>
    <t>CN202130798381.3</t>
  </si>
  <si>
    <t>美术刻刀</t>
  </si>
  <si>
    <t>袁媛</t>
  </si>
  <si>
    <t>CN201810348679.1</t>
  </si>
  <si>
    <t>沿自由轨迹传输的光束生成方法和系统</t>
  </si>
  <si>
    <t>钱义先,任志君</t>
  </si>
  <si>
    <t>CN202110309275.3</t>
  </si>
  <si>
    <t>一种电氧化制备螺[5.5]分子骨架类化合物的方法</t>
  </si>
  <si>
    <t>张岩,马婵婵,李诗音,陈圣杰,廖心怡,张莹,吴珍珍,黄朝漫</t>
  </si>
  <si>
    <t>CN201910354781.7</t>
  </si>
  <si>
    <t>一种变温杨氏模量测量仪</t>
  </si>
  <si>
    <t>金林枫,郑建龙,何兴伟,毛晓彤</t>
  </si>
  <si>
    <t>CN202130738386.7</t>
  </si>
  <si>
    <t>班级信息展示牌（2）</t>
  </si>
  <si>
    <t>黄之芯,张婷婷,王珍琳</t>
  </si>
  <si>
    <t>CN202130738400.3</t>
  </si>
  <si>
    <t>班级信息展示牌（4）</t>
  </si>
  <si>
    <t>CN202130738388.6</t>
  </si>
  <si>
    <t>班级信息展示牌（1）</t>
  </si>
  <si>
    <t>黄之芯,严刘鑫,王海宝</t>
  </si>
  <si>
    <t>CN201810478700.X</t>
  </si>
  <si>
    <t>一种利用多类字典的图像超分辨率方法</t>
  </si>
  <si>
    <t>端木春江,戚和平</t>
  </si>
  <si>
    <t>CN201810478697.1</t>
  </si>
  <si>
    <t>基于两种训练集合的图像超分辨率方法</t>
  </si>
  <si>
    <t>CN202011274372.5</t>
  </si>
  <si>
    <t>一种河流监测用微型水轮发电机</t>
  </si>
  <si>
    <t>王智深,叶林峰,张忠华,柴君凌,苏玲,周积俊,翟仕杰,王淑云,程光明</t>
  </si>
  <si>
    <t>CN202120791941.7</t>
  </si>
  <si>
    <t>一种磁流变射流辅助变刚度砂轮的抛光装置</t>
  </si>
  <si>
    <t>周崇秋,鄂世举,贺新升,罗罕频,黄平,陈俊元,金泓凯,包思远</t>
  </si>
  <si>
    <t>CN201910779682.3</t>
  </si>
  <si>
    <t>多孔PEEK仿生骨修复材料和具有多层结构的PEEK仿生骨制件及其制备方法</t>
  </si>
  <si>
    <t>李凝,陈德强,胡礼广,林祝亮,刘露,李新辉</t>
  </si>
  <si>
    <t>CN201811285951.2</t>
  </si>
  <si>
    <t>棘胸蛙蝌蚪饲料及其制备方法</t>
  </si>
  <si>
    <t>郑荣泉,王怡婷,张钰婷,薛琛,梅祎芸</t>
  </si>
  <si>
    <t>CN202011035517.6</t>
  </si>
  <si>
    <t>一种应用在复杂曲面结构上的磁流变支撑装置</t>
  </si>
  <si>
    <t>王智深,陈港,贺新升,周崇秋,高春甫,张可</t>
  </si>
  <si>
    <t>CN202111482767.9</t>
  </si>
  <si>
    <t>在线联邦学习任务分配方法、装置、联邦学习方法及系统</t>
  </si>
  <si>
    <t>鲁剑锋,刘海波,段佳昂,戴情,杨沙沙,李冰,张烁</t>
  </si>
  <si>
    <t>CN202130732155.5</t>
  </si>
  <si>
    <t>茶盘（月相-铜）</t>
  </si>
  <si>
    <t>徐静,柏战</t>
  </si>
  <si>
    <t>CN202130732160.6</t>
  </si>
  <si>
    <t>茶盘（素晖-铜）</t>
  </si>
  <si>
    <t>徐静,张译之</t>
  </si>
  <si>
    <t>CN201910455601.4</t>
  </si>
  <si>
    <t>一种压电式隧道气流发电机</t>
  </si>
  <si>
    <t>蒋永华,廖卫林,王淑云,黄芳胜,杜洁雅,武佳萌,曾平</t>
  </si>
  <si>
    <t>CN201910194920.4</t>
  </si>
  <si>
    <t>基于碳毡负载铁纳米颗粒的电芬顿阴极材料的制备方法及其在降解水中有机污染物中的应用</t>
  </si>
  <si>
    <t>吴西林,周维露,伍日昕,王浩,陈建荣,王方园</t>
  </si>
  <si>
    <t>CN201910738031.X</t>
  </si>
  <si>
    <t>一种非晶态MoS2修饰CoS/Co0.85Se异质纳米管阵列电催化剂的制备方法</t>
  </si>
  <si>
    <t>胡勇,孙钰琳,沈峻岭</t>
  </si>
  <si>
    <t>CN201910614564.7</t>
  </si>
  <si>
    <t>一种低成本去除冶金硅中杂质硼的方法</t>
  </si>
  <si>
    <t>黄仕华,周理想,陈达,丁月珂,芮哲</t>
  </si>
  <si>
    <t>CN202122092161.6</t>
  </si>
  <si>
    <t>一种大传动比齿轮机构</t>
  </si>
  <si>
    <t>董颖,方辉,常占辉</t>
  </si>
  <si>
    <t>CN202011336591.1</t>
  </si>
  <si>
    <t>一种提高籼稻成熟胚愈伤组织诱导的前处理方法</t>
  </si>
  <si>
    <t>张维林,杨玲,金海芳,李双香</t>
  </si>
  <si>
    <t>CN202120268291.8</t>
  </si>
  <si>
    <t>一种带有镜面的新型磁吸口红外壳</t>
  </si>
  <si>
    <t>丁霖靖,韩笑凡,候诗妍,张依婷,陈中琼</t>
  </si>
  <si>
    <t>CN201910467787.5</t>
  </si>
  <si>
    <t>一种选择性定量检测碘离子的方法及应用</t>
  </si>
  <si>
    <t>钱兆生,丰慧,陈桂林</t>
  </si>
  <si>
    <t>CN201810949570.3</t>
  </si>
  <si>
    <t>双金属钴基核壳材料及其制备方法与应用</t>
  </si>
  <si>
    <t>童国秀,刘琳,何茹佳,韩佳女,董雯静,胡潘冰,吴文华</t>
  </si>
  <si>
    <t>CN201910394232.2</t>
  </si>
  <si>
    <t>一种用于苯甲醇转化为苯甲醛的催化剂及其制备方法</t>
  </si>
  <si>
    <t>张富民,徐琼皓,方莉,涂高美,朱伟东</t>
  </si>
  <si>
    <t>CN202110090027.4</t>
  </si>
  <si>
    <t>一种餐厨垃圾处理一体机</t>
  </si>
  <si>
    <t>CN202120426037.6</t>
  </si>
  <si>
    <t>一种伸缩式工作台</t>
  </si>
  <si>
    <t>黄晨晗,张棉好</t>
  </si>
  <si>
    <t>CN201910395897.5</t>
  </si>
  <si>
    <t>一种用于苯直接氧化制苯酚的钒基单原子催化剂及其制备方法</t>
  </si>
  <si>
    <t>CN202121184256.4</t>
  </si>
  <si>
    <t>一种可受控的恒速行星齿轮传动机构</t>
  </si>
  <si>
    <t>CN202111403314.2</t>
  </si>
  <si>
    <t>一种基于异构无线传感器网络的充电小车轨迹设计方法</t>
  </si>
  <si>
    <t>贾日恒,吴锦浩,冯艳菊,张秀铃,林飞龙,郑忠龙</t>
  </si>
  <si>
    <t>CN202011530313.X</t>
  </si>
  <si>
    <t>一种抗水型MOFs材料的研制</t>
  </si>
  <si>
    <t>代伟,董昊天,方秀玄,马娜</t>
  </si>
  <si>
    <t>CN201910241116.7</t>
  </si>
  <si>
    <t>制备三环癸烯醇的方法、反应中间体及其制备方法</t>
  </si>
  <si>
    <t>毛会,李士坤,孔黎春,李小平,胡晓春</t>
  </si>
  <si>
    <t>CN202010601547.2</t>
  </si>
  <si>
    <t>一种具有高氮含量氮掺杂碳材料的制备方法</t>
  </si>
  <si>
    <t>CN202110239109.0</t>
  </si>
  <si>
    <t>基于多模态图神经网络的语义分析方法、系统和存储介质</t>
  </si>
  <si>
    <t>李明,陈逸璇,黄昌勤,梁吉业</t>
  </si>
  <si>
    <t>CN202110507419.6</t>
  </si>
  <si>
    <t>一种双振子驱动的主-被动式压电微混合器</t>
  </si>
  <si>
    <t>陈松,程文涛,邹赞美,罗罕频</t>
  </si>
  <si>
    <t>CN201910017050.3</t>
  </si>
  <si>
    <t>迦得拟微绿球藻抗菌肽及其应用</t>
  </si>
  <si>
    <t>邓刚,谢欣余,周鑫鑫,向远艳,陈玉,赛义德·阿诺什·哈希米</t>
  </si>
  <si>
    <t>CN201811318211.4</t>
  </si>
  <si>
    <t>环形艾里涡旋光束产生方法及系统</t>
  </si>
  <si>
    <t>钱义先,赖松陶</t>
  </si>
  <si>
    <t>CN201910176151.5</t>
  </si>
  <si>
    <t>一种2-二氟乙基-1-茚酮衍生物及制备方法</t>
  </si>
  <si>
    <t>罗芳,万义梅,黄倩文,杨俊航,朱钢国</t>
  </si>
  <si>
    <t>CN202121960070.3</t>
  </si>
  <si>
    <t>一种模块化停车场车位引导装置</t>
  </si>
  <si>
    <t>贺新升,张槐驿,庞豪杰,余嘉宁,蒋佳杰</t>
  </si>
  <si>
    <t>CN201810441862.6</t>
  </si>
  <si>
    <t>一种车身钣金凹陷快速修复模型的构建方法及系统</t>
  </si>
  <si>
    <t>焦卫东,常永萍</t>
  </si>
  <si>
    <t>CN202110090023.6</t>
  </si>
  <si>
    <t>一种餐厨垃圾的预处理系统</t>
  </si>
  <si>
    <t>CN201810478696.7</t>
  </si>
  <si>
    <t>一种基于非局部均值的图像超分辨率方法</t>
  </si>
  <si>
    <t>CN202010314381.6</t>
  </si>
  <si>
    <t>一种酸性聚合离子液体及其制备方法与应用</t>
  </si>
  <si>
    <t>陈兴坤,丁云杰,王赛赛</t>
  </si>
  <si>
    <t>CN202011274365.5</t>
  </si>
  <si>
    <t>一种寄生式旋转压电俘能器</t>
  </si>
  <si>
    <t>蒋永华,叶林峰,杜洁雅,刘乐乐,周积俊,王淑云,阚君武,程光明</t>
  </si>
  <si>
    <t>CN202022532119.7</t>
  </si>
  <si>
    <t>桥梁检测装置</t>
  </si>
  <si>
    <t>韦强,茅兆祥,王煦,项小强,张方平</t>
  </si>
  <si>
    <t>CN202121227802.8</t>
  </si>
  <si>
    <t>一种用于图书馆取放图书的机械手爪</t>
  </si>
  <si>
    <t>李平,刘中中</t>
  </si>
  <si>
    <t>CN202121848992.5</t>
  </si>
  <si>
    <t>一种新型的塑料制造用快速冷却装置</t>
  </si>
  <si>
    <t>杨婕妤</t>
  </si>
  <si>
    <t>CN201910204277.9</t>
  </si>
  <si>
    <t>一种农田菌根化农作物高产高质的方法</t>
  </si>
  <si>
    <t>金海如,蒋湘艳,吴雨欣</t>
  </si>
  <si>
    <t>金海如</t>
  </si>
  <si>
    <t>CN201910467664.1</t>
  </si>
  <si>
    <t>一种伊马替尼衍生物及其制备方法和用途</t>
  </si>
  <si>
    <t>胡鸿雨,蔡旭婷,孔黎春,陶剑波,李晨帆,郑绍成,严晓阳,赵胜贤</t>
  </si>
  <si>
    <t>CN201910122943.4</t>
  </si>
  <si>
    <t>荧光定量PCR对吡虫啉水体污染的快速检测方法</t>
  </si>
  <si>
    <t>张加勇,蔡银银,蓝登勇,陈李琼,王俊,俞丹娜</t>
  </si>
  <si>
    <t>CN202121743877.1</t>
  </si>
  <si>
    <t>一种烧杯</t>
  </si>
  <si>
    <t>刘卫东,竺丽英</t>
  </si>
  <si>
    <t>CN202122218176.2</t>
  </si>
  <si>
    <t>一种钓台</t>
  </si>
  <si>
    <t>卢国东,池希淼,曹红兵</t>
  </si>
  <si>
    <t>CN202130646544.6</t>
  </si>
  <si>
    <t>杯子（2207）</t>
  </si>
  <si>
    <t>朱欣子,张林睿,周赞</t>
  </si>
  <si>
    <t>CN202120505198.4</t>
  </si>
  <si>
    <t>一种城市道路用多功能交通标志牌</t>
  </si>
  <si>
    <t>程明慧,李晨蕾,唐小小</t>
  </si>
  <si>
    <t>CN202120425598.4</t>
  </si>
  <si>
    <t>一种可折叠的无骨帽形伞</t>
  </si>
  <si>
    <t>张棉好,张晓津,张沿林,陈述东</t>
  </si>
  <si>
    <t>CN202121881833.5</t>
  </si>
  <si>
    <t>一种市政工程用路面修补设备</t>
  </si>
  <si>
    <t>CN202022676798.5</t>
  </si>
  <si>
    <t>一种智能高效中药熬药机</t>
  </si>
  <si>
    <t>许艳亭,李刚,蒋永华</t>
  </si>
  <si>
    <t>数理医学院</t>
  </si>
  <si>
    <t>CN202110289309.7</t>
  </si>
  <si>
    <t>一种具有培养垃圾分类功能的教学玩具</t>
  </si>
  <si>
    <t>CN202130630896.2</t>
  </si>
  <si>
    <t>电子广告牌</t>
  </si>
  <si>
    <t>马义,蒋蓉蓉</t>
  </si>
  <si>
    <t>CN202110223365.0</t>
  </si>
  <si>
    <t>基于因果推理的知识追踪方法、系统、设备及存储介质</t>
  </si>
  <si>
    <t>黄昌勤,朱佳,黄琼浩,梁婉莹</t>
  </si>
  <si>
    <t>CN202121530926.3</t>
  </si>
  <si>
    <t>一种单振子双腔的压电微混合器</t>
  </si>
  <si>
    <t>刘海东,陈松,和祯,张杰</t>
  </si>
  <si>
    <t>CN202121531015.2</t>
  </si>
  <si>
    <t>一种主被动管道式压电微混合器</t>
  </si>
  <si>
    <t>刘海东,陈松,王睿斌,程文涛</t>
  </si>
  <si>
    <t>CN202121885058.0</t>
  </si>
  <si>
    <t>一种离心管开合盖专用指套</t>
  </si>
  <si>
    <t>郭铧艳,张小明,曾维,叶胜海,翟荣荣,朱国富,叶靖,巫明明,张萍,柳梦林,林祯芃,杨玲</t>
  </si>
  <si>
    <t>CN202130631283.0</t>
  </si>
  <si>
    <t>广告机</t>
  </si>
  <si>
    <t>蒋蓉蓉,马义</t>
  </si>
  <si>
    <t>CN202121408000.7</t>
  </si>
  <si>
    <t>一种新型电吉他</t>
  </si>
  <si>
    <t>张海敏</t>
  </si>
  <si>
    <t>艺术学院</t>
  </si>
  <si>
    <t>CN202121550946.7</t>
  </si>
  <si>
    <t>试件预切缝装置</t>
  </si>
  <si>
    <t>肖上霖,杨四海,方铖铖,胡钢华,张霆锋,邱欣,张志宏,薛亮</t>
  </si>
  <si>
    <t>CN201910139784.9</t>
  </si>
  <si>
    <t>一种羧酸酯的制备方法</t>
  </si>
  <si>
    <t>陈兴坤,谭媛,丁云杰</t>
  </si>
  <si>
    <t>CN201811241916.0</t>
  </si>
  <si>
    <t>一种复合增香剂及其制备方法和应用</t>
  </si>
  <si>
    <t>蔡妙珍,姚瑶,刘福,褚梦真</t>
  </si>
  <si>
    <t>CN202120572699.4</t>
  </si>
  <si>
    <t>轮毂双工位夹爪</t>
  </si>
  <si>
    <t>王冬云,王翔翔,吴瀚洋,陈彦峰,尹佳威</t>
  </si>
  <si>
    <t>CN201810785381.7</t>
  </si>
  <si>
    <t>一种基于蒙特卡洛的极化码构造方法及系统</t>
  </si>
  <si>
    <t>黄志亮,张施怡,周水红</t>
  </si>
  <si>
    <t>CN201911048311.4</t>
  </si>
  <si>
    <t>义乌小鲵人工养殖方法</t>
  </si>
  <si>
    <t>郑荣泉,费潇鸣,张丹丹,谢净倍,孙帆,宋静,李卓颖</t>
  </si>
  <si>
    <t>CN201910342958.1</t>
  </si>
  <si>
    <t>一种无金属催化直接合成联芳烃化合物的方法</t>
  </si>
  <si>
    <t>黄鑫,陈孟源,彭勃</t>
  </si>
  <si>
    <t>CN202110151732.0</t>
  </si>
  <si>
    <t>一种滑板车</t>
  </si>
  <si>
    <t>张忠华,叶林峰,林仕杰,王淑云,陈松,曹红兵,曾平,程光明</t>
  </si>
  <si>
    <t>CN201910075213.3</t>
  </si>
  <si>
    <t>催化剂、用该催化剂制备3-氨基丙醇的方法及所用系统</t>
  </si>
  <si>
    <t>陈兴坤,丁云杰,陈芳,黄传奇</t>
  </si>
  <si>
    <t>CN202120528298.9</t>
    <phoneticPr fontId="1" type="noConversion"/>
  </si>
  <si>
    <t>膜生物反应器用平板膜及膜生物反应器</t>
  </si>
  <si>
    <t>景乐,邓颖,曾千千,任心雨,陈乃启,谢枝文,林红军,申利国</t>
    <phoneticPr fontId="1" type="noConversion"/>
  </si>
  <si>
    <t>CN202121266089.8</t>
  </si>
  <si>
    <t>一种用于取放图书的机械手力臂机构</t>
  </si>
  <si>
    <t>CN202120528982.7</t>
  </si>
  <si>
    <t>基于原位微曝气自动清洗膜组件的装置</t>
  </si>
  <si>
    <t>景乐,曾千千,邓颖,任心雨,陈乃启,谢枝文,林红军,申利国</t>
  </si>
  <si>
    <t>CN201911109219.4</t>
  </si>
  <si>
    <t>复合分离膜及其制备方法</t>
  </si>
  <si>
    <t>刘莹,林红军,申利国,曾千千</t>
  </si>
  <si>
    <t>CN201710863075.6</t>
  </si>
  <si>
    <t>一种基于HSV和SDALF的行人重识别算法实现方法</t>
  </si>
  <si>
    <t>张克华,田林晓,朱苗苗,金伦,马佳航,廖明</t>
  </si>
  <si>
    <t>CN202120999596.6</t>
  </si>
  <si>
    <t>一种样品悬挂器</t>
  </si>
  <si>
    <t>林祯芃,张小明,叶胜海,翟荣荣,朱国富,巫明明,叶靖,曾维,郭铧艳,杨玲</t>
  </si>
  <si>
    <t>生命科学学院</t>
    <phoneticPr fontId="1" type="noConversion"/>
  </si>
  <si>
    <t>CN201910725848.3</t>
  </si>
  <si>
    <t>一种基于无机配体修饰的新型光催化剂可控制备方法</t>
  </si>
  <si>
    <t>王靳,张巧文,陈周杰,李正全</t>
  </si>
  <si>
    <t>CN201910353568.4</t>
  </si>
  <si>
    <t>一种用于吸附HF气体中微量水分的CaF2材料及其制备方法</t>
  </si>
  <si>
    <t>朱伟东,杨宁,张璐璐,许春慧,王雪,王宁伟,陈德利,赵晓亚,王树华</t>
  </si>
  <si>
    <t>CN201910352021.2</t>
  </si>
  <si>
    <t>一种助钉器</t>
  </si>
  <si>
    <t>李熹平,王桂峰,徐振宇</t>
  </si>
  <si>
    <t>CN202121386158.9</t>
  </si>
  <si>
    <t>一种声发射传感器固定装置</t>
  </si>
  <si>
    <t>杨青,姚处起,韦兰萍,关字里,胡钢华,邱欣,肖上霖,张志宏,薛亮</t>
  </si>
  <si>
    <t>CN202023192846.X</t>
  </si>
  <si>
    <t>一种结合物联网和算法控制的液压油泵膝盖外骨骼装置</t>
  </si>
  <si>
    <t>赵晨恺,何晓露,刘思远,曹子昊,王微微</t>
  </si>
  <si>
    <t>CN201910179245.8</t>
  </si>
  <si>
    <t>一种用于含氮有机物净化的催化剂及其制备方法</t>
  </si>
  <si>
    <t>罗孟飞,卢英,胡彩虹,王月娟</t>
  </si>
  <si>
    <t>CN202130370931.1</t>
  </si>
  <si>
    <t>T恤</t>
  </si>
  <si>
    <t>申屠青松,刘怡馨,刘宁,徐昕杰,江婷婷</t>
  </si>
  <si>
    <t>CN202120530363.1</t>
  </si>
  <si>
    <t>一种抗干扰呼出氨气检测装置</t>
  </si>
  <si>
    <t>符璇,施锦雯,杜子轩,李俊豪,项汝凯,杨鸿健,杨一涛,钟亦清,吴嘉逸</t>
  </si>
  <si>
    <t>CN201910930089.4</t>
  </si>
  <si>
    <t>一种基于网格搜索与Monte Carlo模型的定量黄土不同物源相对贡献率的方法</t>
  </si>
  <si>
    <t>曾蒙秀,宋友桂,李越,杨欢,曾巧</t>
  </si>
  <si>
    <t>CN202023215543.5</t>
  </si>
  <si>
    <t>一种乡村景观植物移植装置</t>
  </si>
  <si>
    <t>马纾婷,蔡妙珍</t>
  </si>
  <si>
    <t>CN202120631769.9</t>
  </si>
  <si>
    <t>一种用于实验教学的果蝇培养与麻醉装置</t>
  </si>
  <si>
    <t>傅争艳,赵洁,魏妍,马星语,钱雅楠,陈文荣</t>
  </si>
  <si>
    <t>CN202130467226.3</t>
  </si>
  <si>
    <t>安全头盔</t>
  </si>
  <si>
    <t>张晓津,张寅,王嘉丽,张舒津,张梅,冷嫒思,张棉好</t>
  </si>
  <si>
    <t>CN202121231327.1</t>
  </si>
  <si>
    <t>可消除反应物背景信号干扰的交叉分子束探测装置</t>
  </si>
  <si>
    <t>CN202120149281.2</t>
  </si>
  <si>
    <t>一种体感反馈的电动螺丝刀</t>
  </si>
  <si>
    <t>黄一宇</t>
  </si>
  <si>
    <t>CN202121017104.5</t>
  </si>
  <si>
    <t>夹爪装置</t>
  </si>
  <si>
    <t>王冬云,叶孟财,朱春耕,孙翔,尹佳威,王翔翔</t>
  </si>
  <si>
    <t>CN202130381494.3</t>
  </si>
  <si>
    <t>坚果杯</t>
  </si>
  <si>
    <t>张晓津,张寅,张沿林,张舒津,张梅,张棉好,曾恒炜</t>
  </si>
  <si>
    <t>CN202010819927.3</t>
  </si>
  <si>
    <t>缺陷型K0.5Mn2O4纳米材料及制备方法、锌离子电池</t>
  </si>
  <si>
    <t>焦杨,林梦娴,徐艳超,陈建荣</t>
  </si>
  <si>
    <t>CN202023117307.X</t>
  </si>
  <si>
    <t>一种压电偏置式波浪能介电弹性体发电机</t>
  </si>
  <si>
    <t>CN201711335270.8</t>
  </si>
  <si>
    <t>一种基于卷积多特征和深度随机森林的场景识别方法</t>
  </si>
  <si>
    <t>熊继平,叶童,王妃</t>
  </si>
  <si>
    <t>CN201910459663.2</t>
  </si>
  <si>
    <t>一种风致振压电俘能器</t>
  </si>
  <si>
    <t>张忠华,林仕杰,罗素清,吴鸣,张昱,任泽峰,程光明</t>
  </si>
  <si>
    <t>CN201910868741.4</t>
  </si>
  <si>
    <t>棘胸蛙绿色养殖方法</t>
  </si>
  <si>
    <t>郑荣泉,费潇鸣,张丹丹,李秋晴,朱迦玥,蒋泽元</t>
  </si>
  <si>
    <t>CN201910455710.6</t>
  </si>
  <si>
    <t>一种涡激振动俘能器</t>
  </si>
  <si>
    <t>张忠华,林仕杰,毛燕飞,陈贤卿,黄芳胜,吴亚奇,曾平</t>
  </si>
  <si>
    <t>CN202110128485.2</t>
  </si>
  <si>
    <t>一种基于图像平移的无监督深度表征学习方法及系统</t>
  </si>
  <si>
    <t>朱信忠,徐慧英,郭西风,董仕豪,赵建民</t>
  </si>
  <si>
    <t>CN201910455603.3</t>
  </si>
  <si>
    <t>一种用于河流监测系统的压电俘能器</t>
  </si>
  <si>
    <t>王淑云,柴超辉,罗素清,施继忠,张可,任泽峰,吴鸣</t>
  </si>
  <si>
    <t>CN201910459662.8</t>
  </si>
  <si>
    <t>一种用于河流发电的压电俘能器</t>
  </si>
  <si>
    <t>张忠华,林仕杰,张昱,王淑云,毛燕飞,张可,罗素清,程光明</t>
  </si>
  <si>
    <t>CN202110916516.0</t>
  </si>
  <si>
    <t>一种基于可持续数据采集的移动传感器智能轨迹设计方法</t>
  </si>
  <si>
    <t>贾日恒,张秀铃,林飞龙,郑忠龙</t>
  </si>
  <si>
    <t>CN201910455602.9</t>
  </si>
  <si>
    <t>一种气流致振压电发电机</t>
  </si>
  <si>
    <t>王淑云,杨泽盟,郑佳佳,张昱,吴鸣,黄芳胜,曾平</t>
  </si>
  <si>
    <t>CN201910075212.9</t>
  </si>
  <si>
    <t>一种制备1,3-丙二胺的方法</t>
  </si>
  <si>
    <t>CN202022676796.6</t>
  </si>
  <si>
    <t>一种防碎环保自动调控箱</t>
  </si>
  <si>
    <t>CN202010088753.8</t>
  </si>
  <si>
    <t>基于碳毡负载钴颗粒的电芬顿阴极材料的制备方法及其在污水处理中的应用</t>
  </si>
  <si>
    <t>吴西林,伍日昕,尤斌崇,陆佳滢,蒙艳粉,陈建荣</t>
  </si>
  <si>
    <t>CN202011501771.0</t>
  </si>
  <si>
    <t>一种用于水稻选种装置</t>
  </si>
  <si>
    <t>CN202023137574.3</t>
  </si>
  <si>
    <t>一种磁场增强型磁流变液抛光装置</t>
  </si>
  <si>
    <t>CN202022974265.5</t>
  </si>
  <si>
    <t>一种静电除尘用脉冲电源前置可调升压电路</t>
  </si>
  <si>
    <t>CN202011408308.1</t>
  </si>
  <si>
    <t>一种基于视觉的花键自动装配系统及方法</t>
  </si>
  <si>
    <t>王冬云,王翔翔,陈彦峰,尹佳威</t>
  </si>
  <si>
    <t>CN202011274382.9</t>
  </si>
  <si>
    <t>一种等辐激励旋转俘能器</t>
  </si>
  <si>
    <t>王淑云,吴亚奇,任泽峰,刘乐乐,陈博浩,张李,张忠华,程光明</t>
  </si>
  <si>
    <t>CN202130404772.2</t>
  </si>
  <si>
    <t>调色盘（艺术设计）</t>
  </si>
  <si>
    <t>刘科灵</t>
  </si>
  <si>
    <t>CN201910657040.6</t>
  </si>
  <si>
    <t>多层涡旋光束的产生方法及系统</t>
  </si>
  <si>
    <t>CN202130415705.0</t>
  </si>
  <si>
    <t>教学桌（艺术设计）</t>
  </si>
  <si>
    <t>CN202023115363.X</t>
  </si>
  <si>
    <t>一种油烟机过滤网自清洗装置</t>
  </si>
  <si>
    <t>金林枫,朱乐涵,阙合健,童俊霞,叶慧群</t>
  </si>
  <si>
    <t>CN201910921059.7</t>
  </si>
  <si>
    <t>一种血液输送用静电蠕动泵</t>
  </si>
  <si>
    <t>陈松,刘海东,钱超平,俞迈,黄子健,罗罕频</t>
  </si>
  <si>
    <t>CN201910387819.0</t>
  </si>
  <si>
    <t>基因LOC_Os05g38680在增加水稻有效分蘖数中的应用</t>
  </si>
  <si>
    <t>马伯军,陈析丰,周丹,袁俊杰</t>
  </si>
  <si>
    <t>CN202023115334.3</t>
  </si>
  <si>
    <t>室内多功能精确导航轮椅</t>
  </si>
  <si>
    <t>沈蕾,郑建龙,杨军,叶威,周红越</t>
  </si>
  <si>
    <t>CN202011099405.7</t>
  </si>
  <si>
    <t>一种基于形态标记的超大穗型水稻的选育方法</t>
  </si>
  <si>
    <t>张维林,杨玲</t>
  </si>
  <si>
    <t>CN201910455604.8</t>
  </si>
  <si>
    <t>一种水流致振压电发电机</t>
  </si>
  <si>
    <t>阚君武,王进,施继忠,蔡建程,温建明,廖卫林,吴鸣,程光明</t>
  </si>
  <si>
    <t>CN202023126036.4</t>
  </si>
  <si>
    <t>一种懒人花房装置</t>
  </si>
  <si>
    <t>黄晨晗,范晓珍,熊涛,徐建红,胡嘉烜</t>
  </si>
  <si>
    <t>CN202023126028.X</t>
  </si>
  <si>
    <t>一种可自动压缩防回弹的垃圾桶装置</t>
  </si>
  <si>
    <t>金林枫,赵文彬,郭艺雅,宋雨霏,范晓珍</t>
  </si>
  <si>
    <t>CN201910455761.9</t>
  </si>
  <si>
    <t>一种磁耦合钝体扰流致振发电机</t>
  </si>
  <si>
    <t>阚君武,王进,张可,高昭,刘立博,黄芳胜,罗素清,吴鸣</t>
  </si>
  <si>
    <t>CN201910455708.9</t>
  </si>
  <si>
    <t>一种钝体扰流致振发电机</t>
  </si>
  <si>
    <t>吴鸣,林仕杰,张忠华,李建平,刘立博,万嫩,王淑云,程光明</t>
  </si>
  <si>
    <t>CN202110695087.9</t>
  </si>
  <si>
    <t>一种基于深度学习的无监督去雨方法</t>
  </si>
  <si>
    <t>郑忠龙,卞鹏程,林飞龙,贾日恒,唐长兵</t>
  </si>
  <si>
    <t>CN201910205415.5</t>
  </si>
  <si>
    <t>一种反式1,2-二氯乙烯的生产工艺</t>
  </si>
  <si>
    <t>马睿,朱伟东,卢信清,王宁伟,王雪,李亚云,张万宏,李宏峰,王树华</t>
  </si>
  <si>
    <t>CN202030443587.X</t>
  </si>
  <si>
    <t>水稻拌种箱</t>
  </si>
  <si>
    <t>潘晨阳,周纯</t>
  </si>
  <si>
    <t>CN202130402301.8</t>
  </si>
  <si>
    <t>展示架（艺术设计）</t>
  </si>
  <si>
    <t>CN201910455765.7</t>
  </si>
  <si>
    <t>一种涡轮式压电发电机</t>
  </si>
  <si>
    <t>蒋永华,廖卫林,侯刘奖,万嫩,陈松,张忠华,王淑云,曾平</t>
  </si>
  <si>
    <t>CN201910459649.2</t>
  </si>
  <si>
    <t>一种列车轮系监测系统用压电发电机</t>
  </si>
  <si>
    <t>姚汤伟,杨泽盟,王淑云,郑佳佳,王凯,温建明,曾平,黄芳胜</t>
  </si>
  <si>
    <t>CN201910869295.9</t>
  </si>
  <si>
    <t>一种基于磁流变液的复合式缓冲吸能装置</t>
  </si>
  <si>
    <t>高春甫,叶峰超,郑佳佳</t>
  </si>
  <si>
    <t>CN201910455707.4</t>
  </si>
  <si>
    <t>一种伸缩式管道流俘能器</t>
  </si>
  <si>
    <t>王淑云,柴超辉,万嫩,郑佳佳,廖卫林,陈松,黄芳胜,曾平</t>
  </si>
  <si>
    <t>CN201711173682.6</t>
  </si>
  <si>
    <t>一种快速预测羟基多溴代联苯醚解离常数的方法</t>
  </si>
  <si>
    <t>于海瀛,耿利鸣,尉小旋</t>
  </si>
  <si>
    <t>CN201910455763.8</t>
  </si>
  <si>
    <t>一种流致回转式压电发电机</t>
  </si>
  <si>
    <t>蒋永华,黄鑫,阚君武,唐姣,刘晨欣,杨普雄,吴鸣,程光明</t>
  </si>
  <si>
    <t>CN201810840559.3</t>
  </si>
  <si>
    <t>地铁车辆故障模式风险度识别方法</t>
  </si>
  <si>
    <t>李磊,韦强,施俊庆,王瑞萍</t>
  </si>
  <si>
    <t>CN202011526517.6</t>
  </si>
  <si>
    <t>一种水产低温保护剂及其用途</t>
  </si>
  <si>
    <t>颉志刚</t>
  </si>
  <si>
    <t>CN201910119196.9</t>
  </si>
  <si>
    <t>一种邻位含二氟亚甲基的芳基碘化合物及制备方法</t>
  </si>
  <si>
    <t>黄鑫,张亚鸽,许滢,彭勃</t>
  </si>
  <si>
    <t>CN201910455605.2</t>
  </si>
  <si>
    <t>一种限幅激励式低频压电发电机</t>
  </si>
  <si>
    <t>阚君武,张敏,汪彬,温建明,王成武,刘立博,黄芳胜,曾平</t>
  </si>
  <si>
    <t>CN202120563355.7</t>
  </si>
  <si>
    <t>一种实现均匀出光的波导显示结构</t>
  </si>
  <si>
    <t>陈达如,杨培培,魏一振,张卓鹏</t>
  </si>
  <si>
    <t>CN202010364200.0</t>
  </si>
  <si>
    <t>一种用于聚餐分食的耳碗餐具总成</t>
  </si>
  <si>
    <t>CN202110754387.X</t>
  </si>
  <si>
    <t>基于动态标签分配的孪生网络目标跟踪方法及移动设备</t>
  </si>
  <si>
    <t>郑忠龙,张大伟,何小卫,林飞龙,贾日恒</t>
  </si>
  <si>
    <t>CN201810319424.2</t>
  </si>
  <si>
    <t>一种基于空间任意斜裂纹的转子变刚度确定方法及系统</t>
  </si>
  <si>
    <t>CN201910459660.9</t>
  </si>
  <si>
    <t>一种风致回转式压电俘能器</t>
  </si>
  <si>
    <t>王淑云,柴超辉,李建平,蔡建程,黄鑫,陈泽锋,吴鸣,曾平</t>
  </si>
  <si>
    <t>CN201910179276.3</t>
  </si>
  <si>
    <t>一种用于丙烷完全氧化的催化剂及其制备方法</t>
  </si>
  <si>
    <t>罗孟飞,刘艳荣,廖文敏,方秀秀,王月娟</t>
  </si>
  <si>
    <t>CN202023324911.X</t>
  </si>
  <si>
    <t>一种美术用的画笔筒</t>
  </si>
  <si>
    <t>钟文婧</t>
  </si>
  <si>
    <t>CN201910656274.9</t>
  </si>
  <si>
    <t>一种基于深度学习的无光晕效应白光相位成像方法及系统</t>
  </si>
  <si>
    <t>马利红,朱苗苗</t>
  </si>
  <si>
    <t>CN201811118889.8</t>
  </si>
  <si>
    <t>成人T细胞白血病的治疗药物及诊断试剂盒</t>
  </si>
  <si>
    <t>赵铁军,王志龙,张熠玲,王雍,衣凯宁,徐玲玲</t>
  </si>
  <si>
    <t>CN202011274380.X</t>
  </si>
  <si>
    <t>一种轴端外挂的旋转自激俘能器</t>
  </si>
  <si>
    <t>阚君武,吴亚奇,王凯,张李,赵基能,王淑云,曹红兵,曾平</t>
  </si>
  <si>
    <t>CN202011274360.2</t>
  </si>
  <si>
    <t>一种轴端悬垂的旋转自激俘能器</t>
  </si>
  <si>
    <t>张忠华,叶林峰,何晨阳,李春乐,陈文涛,林声弟,王淑云,曾平</t>
  </si>
  <si>
    <t>CN202010083266.2</t>
  </si>
  <si>
    <t>无溶剂热解法合成CoFe合金包裹在N,P共掺杂的碳组装的空心球纳米材料的方法</t>
  </si>
  <si>
    <t>王爱军,牛华杰,冯九菊,陈得军</t>
  </si>
  <si>
    <t>CN201911055153.5</t>
  </si>
  <si>
    <t>一种磁性中空微纳米材料及其制备方法与应用</t>
  </si>
  <si>
    <t>童国秀,刘敏敏,陈悦,刘妤,吴文华</t>
  </si>
  <si>
    <t>CN201910620322.9</t>
  </si>
  <si>
    <t>一种基于区块链的停车场道闸系统及信息交互方法</t>
  </si>
  <si>
    <t>林飞龙,陈中育,郑忠龙,杨佩婕,马永进,唐长兵</t>
  </si>
  <si>
    <t>CN202023233608.9</t>
  </si>
  <si>
    <t>一种新型植物生长周期探索用实时监控装置</t>
  </si>
  <si>
    <t>王莉萍,蔡妙珍</t>
  </si>
  <si>
    <t>CN202023233530.0</t>
  </si>
  <si>
    <t>一种园林植物用营养液滴加装置</t>
  </si>
  <si>
    <t>CN202023215461.0</t>
  </si>
  <si>
    <t>一种重金属污染土壤修复装置</t>
  </si>
  <si>
    <t>CN202120112994.1</t>
  </si>
  <si>
    <t>一种沥青混合料三点弯曲及半圆弯曲试验通用夹具</t>
  </si>
  <si>
    <t>邱欣,叶颖慈,倪隆桢,邱婧,关字里,肖上霖,张志宏</t>
  </si>
  <si>
    <t>CN202023055629.6</t>
  </si>
  <si>
    <t>烧瓶固定装置及具有其的沥青回收仪</t>
  </si>
  <si>
    <t>胡钢华,邱欣,吴佳雯,吴怡蒙,钱勇兵,陈舒琪,张志宏</t>
  </si>
  <si>
    <t>CN202011030669.7</t>
  </si>
  <si>
    <t>负调节番茄叶片光合作用基因的用途</t>
  </si>
  <si>
    <t>许以灵,沈淑容,陈顺丽,戴可欣,马紫程,马伯军,陈析丰</t>
  </si>
  <si>
    <t>CN202010667305.3</t>
  </si>
  <si>
    <t>一种新型头盔锁</t>
  </si>
  <si>
    <t>王智深,贺新升,郑岚鹏,周崇秋,高春甫,王利利,贺珑碧</t>
  </si>
  <si>
    <t>CN202010365768.4</t>
  </si>
  <si>
    <t>一种光伏电池供电装置及方法</t>
  </si>
  <si>
    <t>贺新升,蒋佳杰,高春甫,周崇秋,郑岚鹏</t>
  </si>
  <si>
    <t>CN202011102265.4</t>
  </si>
  <si>
    <t>一种通过自由基环化反应构建二苯并环庚酮骨架的方法</t>
  </si>
  <si>
    <t>张岩,黄朝漫,吴珍珍,施旋,吴潇逸,高喜玲</t>
  </si>
  <si>
    <t>CN202010193576.X</t>
  </si>
  <si>
    <t>一种电氧化胺化制备2-氨基吲哚类化合物的方法</t>
  </si>
  <si>
    <t>胡博跃,高喜玲,林心如,张岩,胡琦,黄玉婷</t>
  </si>
  <si>
    <t>CN202010263484.4</t>
  </si>
  <si>
    <t>一种发电减速带</t>
  </si>
  <si>
    <t>贺新升,高春甫,周崇秋,郑岚鹏,蒋佳杰,鄂世举</t>
  </si>
  <si>
    <t>CN201710436060.1</t>
  </si>
  <si>
    <t>一种预防儿童被锁车内的系统</t>
  </si>
  <si>
    <t>张克华,朱旦文,廖明,田林晓,卢晨,程星晔</t>
  </si>
  <si>
    <t>CN202010263474.0</t>
  </si>
  <si>
    <t>一种轮胎变形发电装置</t>
  </si>
  <si>
    <t>贺新升,蒋佳杰,高春甫,周崇秋,郑岚鹏,鄂世举</t>
  </si>
  <si>
    <t>CN201910063671.5</t>
  </si>
  <si>
    <t>类芬顿反应催化剂、制备方法、降解有机污水的方法及其应用</t>
  </si>
  <si>
    <t>吴西林,楼炬峰,王浩,林红军,陈建荣</t>
  </si>
  <si>
    <t>CN202030450524.7</t>
  </si>
  <si>
    <t>水杯（电池2103）</t>
  </si>
  <si>
    <t>陈宇艳,朱欣子</t>
  </si>
  <si>
    <t>CN202030450527.0</t>
  </si>
  <si>
    <t>笑脸杯（2102）</t>
  </si>
  <si>
    <t>程嘉欣,朱欣子</t>
  </si>
  <si>
    <t>CN202023085225.1</t>
  </si>
  <si>
    <t>一种野外人体自重发电装置</t>
  </si>
  <si>
    <t>高春甫,傅晴,郑岚鹏,蒋佳杰,陈俊元</t>
  </si>
  <si>
    <t>CN202023211238.9</t>
  </si>
  <si>
    <t>一种全角度植物生长监控装置</t>
  </si>
  <si>
    <t>CN202023233546.1</t>
  </si>
  <si>
    <t>一种园林植物用景观树木防倾倒装置</t>
  </si>
  <si>
    <t>CN202010680025.6</t>
  </si>
  <si>
    <t>ZNU-IMB-Z15化合物在制备治疗前列腺癌药物中的应用</t>
  </si>
  <si>
    <t>周金明,吴萌,张荣玉,黄晨超,刘浚,李晓宇,岑山</t>
  </si>
  <si>
    <t>CN202120246840.1</t>
  </si>
  <si>
    <t>弯道会车预警系统</t>
  </si>
  <si>
    <t>施俊庆,李浩月,陈荻,吴一昊</t>
  </si>
  <si>
    <t>CN202023021320.5</t>
  </si>
  <si>
    <t>一种建筑机械物料升降平台</t>
  </si>
  <si>
    <t>CN202130248909.X</t>
  </si>
  <si>
    <t>杯子（2108）</t>
  </si>
  <si>
    <t>朱欣子,陈宇艳,周赞</t>
  </si>
  <si>
    <t>CN202130248926.3</t>
  </si>
  <si>
    <t>杯子（2107）</t>
  </si>
  <si>
    <t>朱欣子,肖志勇,吴维伟</t>
  </si>
  <si>
    <t>CN201810396506.7</t>
  </si>
  <si>
    <t>一种冲压铝板缺陷自动检测装置及方法</t>
  </si>
  <si>
    <t>赵翠芳,马加成,陈愉,赵天</t>
  </si>
  <si>
    <t>CN202030587100.5</t>
  </si>
  <si>
    <t>宣传栏</t>
  </si>
  <si>
    <t>黄宇琪,李俊彦</t>
  </si>
  <si>
    <t>CN202110299760.7</t>
  </si>
  <si>
    <t>一种基于层次化决策网络的鲁棒目标跟踪方法及系统</t>
  </si>
  <si>
    <t>郑忠龙,贾日恒,林飞龙,唐长兵</t>
  </si>
  <si>
    <t>CN202030630646.4</t>
  </si>
  <si>
    <t>座椅</t>
  </si>
  <si>
    <t>赵欣耘,周宇,黄琦洁</t>
  </si>
  <si>
    <t>CN202022405391.9</t>
  </si>
  <si>
    <t>一种适用于实验室污染区使用的外层pe手套穿脱设备</t>
  </si>
  <si>
    <t>邬超越,王东杨,刘梦琦,曹诣斌</t>
  </si>
  <si>
    <t>CN202022554168.0</t>
  </si>
  <si>
    <t>一种施工效率高的机械工程作业车</t>
  </si>
  <si>
    <t>CN202022409496.1</t>
  </si>
  <si>
    <t>一种基于图像识别的垃圾分类装置</t>
  </si>
  <si>
    <t>蒋翔宇</t>
  </si>
  <si>
    <t>CN202010944297.2</t>
  </si>
  <si>
    <t>一种空气净化装置、空气净化器以及空气净化方法</t>
  </si>
  <si>
    <t>彭保进,金凯迪,杨晓华,李旻雅,张雯</t>
  </si>
  <si>
    <t>CN201710406646.3</t>
  </si>
  <si>
    <t>一种用于提高众包平台运行效率的方法</t>
  </si>
  <si>
    <t>唐长兵,苗月,黄志亮,鲁剑锋</t>
  </si>
  <si>
    <t>CN201910459656.2</t>
  </si>
  <si>
    <t>一种用于火车轮系监测系统的供电装置</t>
  </si>
  <si>
    <t>姚汤伟,张敏,阚君武,陈松,陈泽锋,马继杰,黄芳胜,程光明</t>
  </si>
  <si>
    <t>CN201910032447.X</t>
  </si>
  <si>
    <t>一种稳定双金属配位聚合物及其制备方法</t>
  </si>
  <si>
    <t>王冬梅,李春霞</t>
  </si>
  <si>
    <t>CN201910707928.6</t>
  </si>
  <si>
    <t>玫瑰轮丝链霉菌Sr-63及其用途</t>
  </si>
  <si>
    <t>蒋冬花,黄梅丹,丁允章,史婷婷,吕梦霞</t>
  </si>
  <si>
    <t>CN201810470563.5</t>
  </si>
  <si>
    <t>一种快速准确鉴定越橘属植物的检测方法</t>
  </si>
  <si>
    <t>宗宇,郭卫东,方茜,陈心怡,陈文荣,李永强</t>
  </si>
  <si>
    <t>CN202022198231.1</t>
  </si>
  <si>
    <t>一种计算机网络加密防护设备</t>
  </si>
  <si>
    <t>吕翔</t>
  </si>
  <si>
    <t>CN201910174100.9</t>
  </si>
  <si>
    <t>一种立向角焊缝机器人深熔焊工艺</t>
  </si>
  <si>
    <t>兰虎,张华军,鄂世举,丛林,王静,田景红,张卫</t>
  </si>
  <si>
    <t>CN202021498011.4</t>
  </si>
  <si>
    <t>一种具有电磁流变双效应的抛光装置</t>
  </si>
  <si>
    <t>高春甫,郑岚鹏,贺新升,傅晴,蒋佳杰,陈俊元,周崇秋</t>
  </si>
  <si>
    <t>CN201910949811.9</t>
  </si>
  <si>
    <t>一种基于区块链网络的地锁控制系统及控制方法</t>
  </si>
  <si>
    <t>林飞龙,杨佩婕,陈中育,潘日敏,马永进,闫彦良</t>
  </si>
  <si>
    <t>CN201911227825.6</t>
  </si>
  <si>
    <t>一种联合中继与天线选择的新方法及系统</t>
  </si>
  <si>
    <t>张莜燕,黄志亮,张飞艳</t>
  </si>
  <si>
    <t>CN201910348603.3</t>
  </si>
  <si>
    <t>羟基自由基-气浮-脱气自动化水处理设备</t>
  </si>
  <si>
    <t>颉志刚,朱鸿宇,杨勇,郑武辉,何悦萌,杨蕾,贾加</t>
  </si>
  <si>
    <t>CN201711049522.0</t>
  </si>
  <si>
    <t>一种提高挖矿收益的方法</t>
  </si>
  <si>
    <t>唐长兵,陈中育,郑忠龙,林飞龙,杨珍</t>
  </si>
  <si>
    <t>CN202030400347.1</t>
  </si>
  <si>
    <t>园林窗</t>
  </si>
  <si>
    <t>刘欣晨,马家欣,戴娴璐</t>
  </si>
  <si>
    <t>CN202021717156.9</t>
  </si>
  <si>
    <t>机器视觉硬件系统</t>
  </si>
  <si>
    <t>CN201910088930.X</t>
  </si>
  <si>
    <t>一步还原法制备多孔三维核壳结构的NiCoP@NiCoPOx析氧催化剂的方法</t>
  </si>
  <si>
    <t>张露,金米雪,王爱军,冯九菊</t>
  </si>
  <si>
    <t>CN201810235188.6</t>
  </si>
  <si>
    <t>茭白种子胚直接成苗组织培养法及所用培养基</t>
  </si>
  <si>
    <t>查笑君,柴飘飘,马伯军,张尚法,杨梦飞,郑寨生,曹春信,王凌云,李怡鹏</t>
  </si>
  <si>
    <t>CN202021738095.4</t>
  </si>
  <si>
    <t>一种移液枪枪头盒</t>
  </si>
  <si>
    <t>邬超越</t>
  </si>
  <si>
    <t>CN202030399785.0</t>
  </si>
  <si>
    <t>花草种植盆</t>
  </si>
  <si>
    <t>马家欣,刘欣晨,戴娴璐</t>
  </si>
  <si>
    <t>CN202030634203.2</t>
  </si>
  <si>
    <t>王璐莎,蔡珂珂</t>
  </si>
  <si>
    <t>CN202030361556.X</t>
  </si>
  <si>
    <t>茶叶包装盒</t>
  </si>
  <si>
    <t>CN202030638267.X</t>
  </si>
  <si>
    <t>蔡珂珂,王璐莎</t>
  </si>
  <si>
    <t>CN202030571618.X</t>
  </si>
  <si>
    <t>展示栏（汉语言文学）</t>
  </si>
  <si>
    <t>郏雨露</t>
  </si>
  <si>
    <t>CN202030570932.6</t>
  </si>
  <si>
    <t>微生物检测仪</t>
  </si>
  <si>
    <t>蔡彬彬</t>
  </si>
  <si>
    <t>CN202030571795.8</t>
  </si>
  <si>
    <t>翻译机（汉语言文学）</t>
  </si>
  <si>
    <t>CN202030570930.7</t>
  </si>
  <si>
    <t>宣传栏（汉语言文学）</t>
  </si>
  <si>
    <t>CN201910467648.2</t>
  </si>
  <si>
    <t>一种基于聚集诱导发光定量检测高氯酸根离子浓度的方法和检测试纸</t>
  </si>
  <si>
    <t>CN201811261536.3</t>
  </si>
  <si>
    <t>一种声表面波生物医学检测平台温控系统</t>
  </si>
  <si>
    <t>陈希,刘洋,陈赵江,王晖,张筱燕</t>
  </si>
  <si>
    <t>CN201810237523.6</t>
  </si>
  <si>
    <t>一种黑珍珠鳉鱼休眠卵的孵化方法</t>
  </si>
  <si>
    <t>CN202030587071.2</t>
  </si>
  <si>
    <t>植物种植盆</t>
  </si>
  <si>
    <t>李俊彦,黄宇琪</t>
  </si>
  <si>
    <t>CN201910503832.8</t>
  </si>
  <si>
    <t>一种聚乳酸复合材料及制品的制备方法</t>
  </si>
  <si>
    <t>李潘俊璟,李熹平,李一鹏,杨文杰,张敏,陈光逸,宫宁宁</t>
  </si>
  <si>
    <t>CN202030570941.5</t>
  </si>
  <si>
    <t>微生物细胞培养皿</t>
  </si>
  <si>
    <t>CN202030571094.4</t>
  </si>
  <si>
    <t>生物试剂瓶</t>
  </si>
  <si>
    <t>CN201910187870.7</t>
  </si>
  <si>
    <t>一种压电叠堆驱动式输液装置</t>
  </si>
  <si>
    <t>李建平,吴正韬,苏玲,刘盼盼,阚君武,王进,曾平</t>
  </si>
  <si>
    <t>CN202030386217.7</t>
  </si>
  <si>
    <t>景观凳（创意）</t>
  </si>
  <si>
    <t>戴娴璐,李一涵,马家欣,刘欣晨</t>
  </si>
  <si>
    <t>CN201811643868.8</t>
  </si>
  <si>
    <t>水稻颖壳发育基因AH1及其应用</t>
  </si>
  <si>
    <t>饶玉春,胡娟,任德勇,余海萍,林晗,章怡兰,戴志俊,林雪</t>
  </si>
  <si>
    <t>CN202010083526.6</t>
  </si>
  <si>
    <t>一种芳香酰胺类化合物的邻位烯基化方法</t>
  </si>
  <si>
    <t>张岩,高喜玲,林心如</t>
  </si>
  <si>
    <t>CN201810949524.3</t>
  </si>
  <si>
    <t>一种铈、碳共掺杂氧化锌的制备方法</t>
  </si>
  <si>
    <t>郝仕油,余丽霞,杨丽媛,张林荣,徐佳宇</t>
  </si>
  <si>
    <t>CN201910413623.4</t>
  </si>
  <si>
    <t>纳滤膜和纳滤膜的制备方法</t>
  </si>
  <si>
    <t>林红军,徐艳超,郭冬雪,周庆丰</t>
  </si>
  <si>
    <t>CN201911250785.7</t>
  </si>
  <si>
    <t>基于图卷积的知识追踪数据处理方法、系统和存储介质</t>
  </si>
  <si>
    <t>黄昌勤,黄琼浩,李明,王希哲,何涛</t>
  </si>
  <si>
    <t>CN201710692739.7</t>
  </si>
  <si>
    <t>一株拮抗水稻白叶枯病菌的苍白空气芽孢杆菌Jh-7</t>
  </si>
  <si>
    <t>孙梅好,周宏飞,张晓,张君,辛德东,蒲首丞,巩菊芳</t>
  </si>
  <si>
    <t>CN201810756213.5</t>
  </si>
  <si>
    <t>一种提高黑曲霉的纤维素酶活力的方法及其试剂盒</t>
  </si>
  <si>
    <t>郭威,夏彦飞,方洁,赵丽娜,高思涵,卢娉婷,苏如意</t>
  </si>
  <si>
    <t>CN201711241296.6</t>
  </si>
  <si>
    <t>底座式移动流化床循环水养殖集成设备</t>
  </si>
  <si>
    <t>CN201910120838.7</t>
  </si>
  <si>
    <t>一种邻位含羧二氟亚甲基的芳基碘化合物及制备方法</t>
  </si>
  <si>
    <t>彭勃,何佳妮,张其峰,李东阳,詹娅玲,王明慧</t>
  </si>
  <si>
    <t>CN202010466450.5</t>
  </si>
  <si>
    <t>一种磁性研磨装置及磁性研磨控制方法</t>
  </si>
  <si>
    <t>鄂世举,贺新升,高春甫,周崇秋,郑岚鹏,王华东,王成武</t>
  </si>
  <si>
    <t>CN201910392340.6</t>
  </si>
  <si>
    <t>一种美国白蛾性信息素中间体的合成方法</t>
  </si>
  <si>
    <t>罗红敏,陈雪珂,李新生</t>
    <phoneticPr fontId="1" type="noConversion"/>
  </si>
  <si>
    <t>CN201910740303.X</t>
  </si>
  <si>
    <t>一种基于联盟链的停车资源共享管理系统及方法</t>
  </si>
  <si>
    <t>林飞龙,郑忠龙,陈中育,曾新阳,潘日敏,赵相福</t>
  </si>
  <si>
    <t>CN202021422262.4</t>
  </si>
  <si>
    <t>电机外壳自动去浇冒口机</t>
  </si>
  <si>
    <t>李凝,林祝亮,王笑,鲁立荣</t>
  </si>
  <si>
    <t>CN202021217913.6</t>
  </si>
  <si>
    <t>高精度防偏往复式高温摩擦试验机</t>
  </si>
  <si>
    <t>CN201910850355.2</t>
  </si>
  <si>
    <t>用工业冶金硅合成硅/石墨/无定形碳/导电炭黑四元复合材料的方法</t>
  </si>
  <si>
    <t>CN201811432986.4</t>
  </si>
  <si>
    <t>一种水稻衰老控制基因OsCKX11及其应用</t>
  </si>
  <si>
    <t>张可伟,崔付斌,赵江哲,章薇,彭凯轩,张艳军</t>
  </si>
  <si>
    <t>CN202021807201.X</t>
  </si>
  <si>
    <t>一种可抑制尘土飞扬的太阳能道钉灯</t>
  </si>
  <si>
    <t>何智慧</t>
  </si>
  <si>
    <t>CN202010994974.1</t>
  </si>
  <si>
    <t>一种穿墙线缆及其保护装置</t>
  </si>
  <si>
    <t>曹可滢</t>
  </si>
  <si>
    <t>CN201810338114.5</t>
  </si>
  <si>
    <t>一种磁性合金中空微球及其制备方法</t>
  </si>
  <si>
    <t>童国秀,刘琳,孙嘉诚,乔儒,陈锦绣,宫培军,韩佳女,胡潘冰,吴文华</t>
  </si>
  <si>
    <t>CN201910191703.X</t>
  </si>
  <si>
    <t>一种逐级增压的气动输液装置</t>
  </si>
  <si>
    <t>郑佳佳,任泽峰,徐晨阳,苏玲,马继杰,王淑云,曾平</t>
  </si>
  <si>
    <t>CN201910191705.9</t>
  </si>
  <si>
    <t>一种气体逐级压缩驱动的给药装置</t>
  </si>
  <si>
    <t>郑佳佳,王凯,陈冰悦,张江浩,王淑云,杨泽盟,程光明</t>
  </si>
  <si>
    <t>CN201910187744.1</t>
  </si>
  <si>
    <t>一种气体挤压式输液装置</t>
  </si>
  <si>
    <t>李建平,唐姣,宋子怡,罗欣颖,万嫩,王淑云,曾平</t>
  </si>
  <si>
    <t>CN201910191213.X</t>
  </si>
  <si>
    <t>一种充气挤压式输液装置</t>
  </si>
  <si>
    <t>阚君武,吕鹏,梁程,温建明,张敏,曾平</t>
  </si>
  <si>
    <t>CN201910191327.4</t>
  </si>
  <si>
    <t>一种主-被动混合器</t>
  </si>
  <si>
    <t>阚君武,吕鹏,张子勍,蔡建程,王进,程光明</t>
  </si>
  <si>
    <t>CN201910191214.4</t>
  </si>
  <si>
    <t>一种逐级增压式气动输液装置</t>
  </si>
  <si>
    <t>阚君武,吕鹏,廖卫林,万嫩,王进,程光明</t>
  </si>
  <si>
    <t>CN201811431643.6</t>
  </si>
  <si>
    <t>ZJU-IMB-Z19化合物在治疗前列腺癌药物中的应用</t>
  </si>
  <si>
    <t>周金明,吴萌,张荣玉,黄晨超,李晓宇,岑山</t>
  </si>
  <si>
    <t>CN202021808793.7</t>
  </si>
  <si>
    <t>一种城市隧道用自清洁照明设备</t>
  </si>
  <si>
    <t>CN201810466627.4</t>
  </si>
  <si>
    <t>一种β-二氟烷基炔烃的制备方法</t>
  </si>
  <si>
    <t>朱钢国,金伟伟,罗芳,孔黎春</t>
  </si>
  <si>
    <t>CN202011026572.9</t>
  </si>
  <si>
    <t>一种城市河道漂浮垃圾自动收集装置及其控制方法</t>
  </si>
  <si>
    <t>蔡建程,兰春林</t>
  </si>
  <si>
    <t>CN201710579456.1</t>
  </si>
  <si>
    <t>一种对图像进行对称-非对称加解密方法及系统</t>
  </si>
  <si>
    <t>金伟民,马利红</t>
  </si>
  <si>
    <t>CN201811437849.X</t>
  </si>
  <si>
    <t>一种抗焦虑药物帕戈隆或帕秦克隆的制备方法</t>
  </si>
  <si>
    <t>张岩,林心如,黄玉婷,胡琪,胡博跃,何宇,朱钢国</t>
  </si>
  <si>
    <t>CN201811225321.6</t>
  </si>
  <si>
    <t>水稻控制茎秆强度基因BC-n及其应用</t>
  </si>
  <si>
    <t>饶玉春,徐娜,胡江,徐江民,林晗,焦然,胡娟,郑士仪,叶文澜,章怡兰,周纯,程琳乔</t>
  </si>
  <si>
    <t>CN201910186730.8</t>
  </si>
  <si>
    <t>一种可携带的输液装置</t>
  </si>
  <si>
    <t>姚汤伟,武佳萌,吴亚奇,王淑云,柴超辉,吴鸣,曾平</t>
  </si>
  <si>
    <t>CN201810067928.X</t>
  </si>
  <si>
    <t>一种具有抗菌活性的3,4-二氢喹唑啉衍生物及其合成方法和应用</t>
  </si>
  <si>
    <t>谢建武,董建连</t>
  </si>
  <si>
    <t>CN201810291251.8</t>
  </si>
  <si>
    <t>铁氰化镍/还原氧化石墨烯杂化材料的制备方法及其在高选择性电化学去除铯离子中的应用</t>
  </si>
  <si>
    <t>袁军华,黄璐,金晓岚,余帅,叶梦娜,乔俊华</t>
  </si>
  <si>
    <t>CN202022352060.3</t>
  </si>
  <si>
    <t>一种无损检测极紫外激光脉冲能量及光束空间位置的装置</t>
  </si>
  <si>
    <t>俞盛锐,凌彩宁,李万涛,廖鸿</t>
  </si>
  <si>
    <t>CN201810291066.9</t>
  </si>
  <si>
    <t>铁碳微电解填料的制备方法</t>
  </si>
  <si>
    <t>陈建荣,周敏,方克明,仲淑贤</t>
  </si>
  <si>
    <t>CN201811261649.3</t>
  </si>
  <si>
    <t>基于压阻式微悬桥传感器的血液粘弹力测量装置与方法</t>
  </si>
  <si>
    <t>陈希,刘洋,王晖,陈赵江,张筱燕,丁宇</t>
  </si>
  <si>
    <t>CN201810067930.7</t>
  </si>
  <si>
    <t>一种具有抗菌活性的1,3-苯并噻嗪衍生物及其合成方法和应用</t>
  </si>
  <si>
    <t>CN202010191693.2</t>
  </si>
  <si>
    <t>一种研磨用的磁流变智能夹具</t>
  </si>
  <si>
    <t>贺新升,鄂世举,王冬云,郑岚鹏,高春甫,周崇秋,蒋佳杰</t>
  </si>
  <si>
    <t>CN201811182978.9</t>
  </si>
  <si>
    <t>一种芳基烷基取代的偶氮类化合物的合成方法</t>
  </si>
  <si>
    <t>张岩,朱钢国,黄玉婷,胡琪,陈李琼,胡雅卿</t>
  </si>
  <si>
    <t>CN201510892726.5</t>
  </si>
  <si>
    <t>一种资源约束性多节点计算系统的可靠性评估方法</t>
  </si>
  <si>
    <t>莫毓昌</t>
  </si>
  <si>
    <t>CN202110049325.9</t>
  </si>
  <si>
    <t>一种多层功能结构和耐久稳定的电可充空气电极及其制造方法</t>
  </si>
  <si>
    <t>胡伟康,钟依均,刘强,吕天喜</t>
  </si>
  <si>
    <t>CN201910916314.9</t>
  </si>
  <si>
    <t>一种(Z)-4-二氟烷基-5-硫烷基-4-戊烯酮衍生物及其制备方法</t>
  </si>
  <si>
    <t>朱钢国,商甜波,周雨露</t>
  </si>
  <si>
    <t>CN201810892629.X</t>
  </si>
  <si>
    <t>山楂多糖的微波辅助提取方法</t>
  </si>
  <si>
    <t>徐丽珊,江震宇,钟丽霞,葛宇飞,陈卓</t>
  </si>
  <si>
    <t>CN201811401318.5</t>
  </si>
  <si>
    <t>快速检测生长速度快的翘嘴红鲌的方法及所用的分子标记</t>
  </si>
  <si>
    <t>郑荣泉,王志刚,毛丽盈,李贤露,吕卓云,唐超然,李珂</t>
  </si>
  <si>
    <t>CN201610315580.2</t>
  </si>
  <si>
    <t>一种机械加工用去毛刺液及其制备方法</t>
  </si>
  <si>
    <t>CN201910095823.X</t>
  </si>
  <si>
    <t>一种手性微波吸收超材料及其制备方法</t>
  </si>
  <si>
    <t>和子栋,童国秀,陆瑶,王帆琦,陈锡炜,郭超,吴文华</t>
  </si>
  <si>
    <t>CN201910166694.9</t>
  </si>
  <si>
    <t>一种压电片驱动的注射系统</t>
  </si>
  <si>
    <t>张忠华,林仕杰,陈泽锋,王淑云,马继杰,杨泽盟</t>
  </si>
  <si>
    <t>CN201910166691.5</t>
  </si>
  <si>
    <t>一种压电堆驱动的输液装置</t>
  </si>
  <si>
    <t>张忠华,陈泽锋,唐姣,王淑云,温建明,杨泽盟</t>
  </si>
  <si>
    <t>CN201910050736.2</t>
  </si>
  <si>
    <t>双功能膨胀石墨/纳米金复合电极的制备方法和应用</t>
  </si>
  <si>
    <t>翁雪香,向雪晴,王秋秋,阮永明</t>
  </si>
  <si>
    <t>CN201910166695.3</t>
  </si>
  <si>
    <t>一种压电叠堆驱动式药液推注装置</t>
  </si>
  <si>
    <t>吴鸣,杜洁雅,张子勍,吴枫蓉,阚君武,温建明,张敏</t>
  </si>
  <si>
    <t>CN201810320993.9</t>
  </si>
  <si>
    <t>蜂胶-纳米银敷料的制备方法及应用</t>
  </si>
  <si>
    <t>陈建荣,于晶,丁林贤,杨利宁</t>
  </si>
  <si>
    <t>CN201810344126.9</t>
  </si>
  <si>
    <t>水稻花发育基因EH1及其应用</t>
  </si>
  <si>
    <t>饶玉春,任德勇,余海萍,徐江民,徐娜</t>
  </si>
  <si>
    <t>CN202020730641.3</t>
  </si>
  <si>
    <t>摩天轮投掷玩具</t>
  </si>
  <si>
    <t>何玉龙,周平,任佳盈</t>
  </si>
  <si>
    <t>CN201910191940.6</t>
  </si>
  <si>
    <t>一种压电堆驱动的注射系统</t>
  </si>
  <si>
    <t>蒋永华,陈泽锋,郭金梁,马淑欣,张昱,程光明</t>
  </si>
  <si>
    <t>CN201910191939.3</t>
  </si>
  <si>
    <t>一种压电片驱动的药品推注器</t>
  </si>
  <si>
    <t>蒋永华,吴正韬,马淑欣,陈文涛,王淑云,汪彬</t>
  </si>
  <si>
    <t>CN201910191976.4</t>
  </si>
  <si>
    <t>一种便携式输液器</t>
  </si>
  <si>
    <t>蒋永华,任泽峰,罗欣颖,陈冰悦,王淑云,汪彬</t>
  </si>
  <si>
    <t>CN202020726921.7</t>
  </si>
  <si>
    <t>多孔投篮装置</t>
  </si>
  <si>
    <t>CN202021588104.6</t>
  </si>
  <si>
    <t>一种新型超声棒</t>
  </si>
  <si>
    <t>刘世清,高晓蕾,樊叶萍,麻磊磊,黄欣,陆志刚</t>
  </si>
  <si>
    <t>CN201910389990.5</t>
  </si>
  <si>
    <t>一种单晶硒化锡热电薄膜及其制备方法</t>
  </si>
  <si>
    <t>斯剑霄,陈子洁,申彤,李康银</t>
  </si>
  <si>
    <t>CN201810291065.4</t>
  </si>
  <si>
    <t>一种铁碳微电解填料及其使用方法</t>
  </si>
  <si>
    <t>陈建荣,吴珺,杨利宁,商丽华</t>
  </si>
  <si>
    <t>CN201910046683.7</t>
  </si>
  <si>
    <t>一种乌帕替尼中间体的合成方法及中间体</t>
  </si>
  <si>
    <t>李新生,陈雪珂,陈修华,罗红敏</t>
  </si>
  <si>
    <t>CN201910693786.2</t>
  </si>
  <si>
    <t>一种5-甲酰基-2-呋喃甲酸的制备方法</t>
  </si>
  <si>
    <t>吴瑛,朱烨坤,章赟,程丽丽</t>
  </si>
  <si>
    <t>CN201910187868.X</t>
  </si>
  <si>
    <t>一种压电驱动式输液器</t>
  </si>
  <si>
    <t>王淑云,杨泽盟,廖泳,万嫩,柴超辉,程光明</t>
  </si>
  <si>
    <t>CN201910187982.2</t>
  </si>
  <si>
    <t>一种压电叠堆式气动注射系统</t>
  </si>
  <si>
    <t>王淑云,唐红艳,任泽峰,李建平,杨泽盟,程光明</t>
  </si>
  <si>
    <t>CN201811072155.0</t>
  </si>
  <si>
    <t>3，4-二氢-1H-螺[萘-2，1′-噻吩并色烯]衍生物及其合成方法和应用</t>
  </si>
  <si>
    <t>谢建武,王经</t>
  </si>
  <si>
    <t>CN202022106332.1</t>
  </si>
  <si>
    <t>基于偶极子天线单元的太赫兹端射阵直线阵列天线</t>
  </si>
  <si>
    <t>毛燕飞,鄂世举,阚君武</t>
  </si>
  <si>
    <t>CN202021289420.3</t>
  </si>
  <si>
    <t>一种高压下反应瞬态中间物高灵敏度原位探测装置</t>
  </si>
  <si>
    <t>杨文绍,刘雪刚,俞盛锐,简继文,丁云杰</t>
  </si>
  <si>
    <t>CN201910800312.3</t>
  </si>
  <si>
    <t>CN201910698984.8</t>
  </si>
  <si>
    <t>一种自增力线控制动器</t>
  </si>
  <si>
    <t>CN202021489016.0</t>
  </si>
  <si>
    <t>周崇秋,鄂世举,贺新升,陈俊元,高春甫,王智深</t>
  </si>
  <si>
    <t>CN201810129627.5</t>
  </si>
  <si>
    <t>一种柠嗪酸的合成方法</t>
  </si>
  <si>
    <t>翁雪香,王嘉君,向雪琴,陈静茹,阮永明</t>
  </si>
  <si>
    <t>CN202021190140.7</t>
  </si>
  <si>
    <t>样品液氮速冻辅助装置</t>
  </si>
  <si>
    <t>侯豫宁,杨玲,王涛,胡海涛,张维林,王长春</t>
  </si>
  <si>
    <t>CN202021500386.X</t>
  </si>
  <si>
    <t>一种基于楔形结构的磁流变压力传感装置</t>
  </si>
  <si>
    <t>周崇秋,陈俊元,贺新升,高春甫,张可,林永久</t>
  </si>
  <si>
    <t>CN201711330642.8</t>
  </si>
  <si>
    <t>拮抗水稻白叶枯病菌活性单体化合物及其制备方法</t>
  </si>
  <si>
    <t>蒋冬花,江北,王志颖,吕梦霞,刘伟佳</t>
  </si>
  <si>
    <t>CN202020730313.3</t>
  </si>
  <si>
    <t>黏性翻页连环画</t>
  </si>
  <si>
    <t>周平,何玉龙,任佳盈</t>
  </si>
  <si>
    <t>CN201811026733.7</t>
  </si>
  <si>
    <t>一种基于虚拟现实的头戴式设备</t>
  </si>
  <si>
    <t>李斌乾,卢佳佳</t>
  </si>
  <si>
    <t>CN201910093518.7</t>
  </si>
  <si>
    <t>用于厚板窄间隙GMA机器人的智能焊接控制系统及方法</t>
  </si>
  <si>
    <t>兰虎,张华军,鄂世举,邵金均,张卫,田景红</t>
  </si>
  <si>
    <t>CN202020727187.6</t>
  </si>
  <si>
    <t>智慧翻转指示牌</t>
  </si>
  <si>
    <t>CN201811180526.7</t>
  </si>
  <si>
    <t>一种磁流变液沉降速度检测装置、方法及系统</t>
  </si>
  <si>
    <t>贺新升,周崇秋,高春甫,杨青形,罗罕频,鄂世举</t>
  </si>
  <si>
    <t>CN201811245338.8</t>
  </si>
  <si>
    <t>一种在血液净化系统中用声表面波实现漏血监测的装置和方法</t>
  </si>
  <si>
    <t>CN201710253114.0</t>
  </si>
  <si>
    <t>一种苄基溴的制备方法</t>
  </si>
  <si>
    <t>肖孝辉,陈煜峰</t>
  </si>
  <si>
    <t>CN201711208476.4</t>
  </si>
  <si>
    <t>一种高氨氮废水的处理方法</t>
  </si>
  <si>
    <t>林红军,李仁杰,申利国</t>
  </si>
  <si>
    <t>CN202020727239.X</t>
  </si>
  <si>
    <t>链球争挂儿童玩具</t>
  </si>
  <si>
    <t>CN202021304263.9</t>
  </si>
  <si>
    <t>一种基于在线图像识别的智能地锁</t>
  </si>
  <si>
    <t>沈建国,丁浩,陈纪昌,张浩然</t>
  </si>
  <si>
    <t>CN201710183493.0</t>
  </si>
  <si>
    <t>一种在酸性条件下通量具有pH依赖性的分离膜及其制备方法</t>
  </si>
  <si>
    <t>梅荣武,林红军,申利国</t>
  </si>
  <si>
    <t>CN201711268821.3</t>
  </si>
  <si>
    <t>甲醛捕捉凝胶</t>
  </si>
  <si>
    <t>陈建荣,孙一郎,丁林贤,仲淑贤,杨利宁</t>
  </si>
  <si>
    <t>CN201910710208.5</t>
  </si>
  <si>
    <t>CN201910710210.2</t>
  </si>
  <si>
    <t>CN201910710356.7</t>
  </si>
  <si>
    <t>CN201810158951.X</t>
  </si>
  <si>
    <t>一种基于振幅调制和锥镜产生马丢光束的方法</t>
  </si>
  <si>
    <t>任志君,吴琼,刘士阳</t>
  </si>
  <si>
    <t>CN201910698985.2</t>
  </si>
  <si>
    <t>CN201910715520.3</t>
  </si>
  <si>
    <t>CN201810586881.8</t>
  </si>
  <si>
    <t>一种光催化制氢催化剂及其制备方法</t>
  </si>
  <si>
    <t>何益明,陈鹏飞,陈志强,邢平星</t>
  </si>
  <si>
    <t>CN202021710977.X</t>
  </si>
  <si>
    <t>一种环形径向压力平衡装置</t>
  </si>
  <si>
    <t>郑亚男,高春甫,党泽琳,周崇秋,蒋佳杰</t>
  </si>
  <si>
    <t>CN201810759685.6</t>
  </si>
  <si>
    <t>一种核壳异质结构纳米纤维及其制备和应用</t>
  </si>
  <si>
    <t>童国秀,何娜,童佳悦,戚佳一,吴文华</t>
  </si>
  <si>
    <t>CN202021693887.4</t>
  </si>
  <si>
    <t>可调大功率阻抗匹配装置及系统</t>
  </si>
  <si>
    <t>陈赵江,施浩然,刘世清</t>
  </si>
  <si>
    <t>CN201910833528.X</t>
  </si>
  <si>
    <t>一种智能储米桶</t>
  </si>
  <si>
    <t>毛剑,毛西润,王华瑞</t>
  </si>
  <si>
    <t>CN202020793054.9</t>
  </si>
  <si>
    <t>户外电子信息展示装置</t>
  </si>
  <si>
    <t>CN201811260375.6</t>
  </si>
  <si>
    <t>用于生化检测的检测系统</t>
  </si>
  <si>
    <t>CN201810119545.2</t>
  </si>
  <si>
    <t>一种基于对数似然比的中继选择系统空时预编码方法</t>
  </si>
  <si>
    <t>张莜燕,张飞艳,黄志亮</t>
  </si>
  <si>
    <t>CN201810478035.4</t>
  </si>
  <si>
    <t>产生荧光物质的红曲霉突变株及其应用</t>
  </si>
  <si>
    <t>金海如,王志鹏,蒋湘艳</t>
  </si>
  <si>
    <t>CN202021335700.3</t>
  </si>
  <si>
    <t>一种波长可调谐的单色真空紫外光源输出装置</t>
  </si>
  <si>
    <t>俞盛锐,李万涛,凌彩宁,杨文绍,简继文</t>
  </si>
  <si>
    <t>CN201810081462.9</t>
  </si>
  <si>
    <t>一种大豆细菌性斑疹病的防治方法</t>
  </si>
  <si>
    <t>郭威,戴潇雨,孙楚韵</t>
  </si>
  <si>
    <t>CN201811406475.5</t>
  </si>
  <si>
    <t>一种蹲立式健腹运动器材</t>
  </si>
  <si>
    <t>蒋洪奎,李鹏飞,徐洪</t>
  </si>
  <si>
    <t>CN201810035892.7</t>
  </si>
  <si>
    <t>一种导电Cu/PDA/PVDF复合超滤膜及其制备方法</t>
  </si>
  <si>
    <t>林红军,李仁杰,申利国,洪华嫦</t>
  </si>
  <si>
    <t>CN201810314144.2</t>
  </si>
  <si>
    <t>基于胶片振幅调制和锥镜相位调制产生Mathieu光束的方法</t>
  </si>
  <si>
    <t>CN201810063520.5</t>
  </si>
  <si>
    <t>拮抗水稻白叶枯病菌的灰黄青霉Pg-35菌株及其发酵滤液和在植物病害防冶中的应用</t>
  </si>
  <si>
    <t>蒋冬花,张琪,王嘉琦,寿碧栋,江北</t>
  </si>
  <si>
    <t>CN201810321841.0</t>
  </si>
  <si>
    <t>纳米银-葛根纤维敷料的制备方法及应用</t>
  </si>
  <si>
    <t>宋娜,陈建荣,丁林贤,杨利宁</t>
  </si>
  <si>
    <t>CN201711194381.1</t>
  </si>
  <si>
    <t>拮抗水稻白叶枯病菌的菌核曲霉As-75菌株及其发酵培养液和应用</t>
  </si>
  <si>
    <t>蒋冬花,江北,张琪,王志颖,娄丽倩,王林云</t>
  </si>
  <si>
    <t>CN201910123055.4</t>
  </si>
  <si>
    <t>一种制备γ-芳基腈的方法及化合物</t>
  </si>
  <si>
    <t>彭勃,何佳妮,陈孟源,张亚鸽,包王镇,尚利</t>
  </si>
  <si>
    <t>CN201810136406.0</t>
  </si>
  <si>
    <t>一种α-芳基腈化合物的制备方法</t>
  </si>
  <si>
    <t>李开笑,彭勃,赵伟钊,严超,姚永娜,康婷,李昕妍</t>
  </si>
  <si>
    <t>CN201910108344.7</t>
  </si>
  <si>
    <t>窄间隙熔化极气体保护立焊焊缝跟踪方法</t>
  </si>
  <si>
    <t>兰虎,侯军强,张华军,鄂世举,邵金均,张大维,田景红</t>
  </si>
  <si>
    <t>CN201910145015.X</t>
  </si>
  <si>
    <t>一种龙门架式智能机加工机器人及智能机加工方法</t>
  </si>
  <si>
    <t>兰虎,张华军,鄂世举,王静,田景红,张卫,邵金均</t>
  </si>
  <si>
    <t>CN202020808109.9</t>
  </si>
  <si>
    <t>一种碰撞角度及探测角度可调的交叉分子束实验装置</t>
  </si>
  <si>
    <t>俞盛锐,廖鸿,杨文绍,简继文</t>
  </si>
  <si>
    <t>CN201710269075.3</t>
  </si>
  <si>
    <t>水稻矮化小穗基因DSP1及其应用</t>
  </si>
  <si>
    <t>饶玉春,徐江民,曾龙军,徐娜,马路,肖飒清,黄玲</t>
  </si>
  <si>
    <t>CN201910166605.0</t>
  </si>
  <si>
    <t>一种气动输液装置</t>
  </si>
  <si>
    <t>张忠华,柴君凌,杨普雄,李建平,林仕杰,曾平</t>
  </si>
  <si>
    <t>CN201810190651.X</t>
  </si>
  <si>
    <t>转角检测方法及装置</t>
  </si>
  <si>
    <t>陈丽娜,邬锦彬,刘毛</t>
  </si>
  <si>
    <t>CN201710290792.4</t>
  </si>
  <si>
    <t>一种匹维溴铵中间体2-溴-4,5-二甲氧基溴苄的制备方法</t>
  </si>
  <si>
    <t>CN201810515194.7</t>
  </si>
  <si>
    <t>一种宽带轻质超材料吸波结构的制备与应用</t>
  </si>
  <si>
    <t>童国秀,和子栋,王帆琦,陈锡炜,孙嘉诚,郭超,吴文华</t>
  </si>
  <si>
    <t>CN201810237749.6</t>
  </si>
  <si>
    <t>一种黑珍珠鳉鱼休眠卵的收集保存方法</t>
  </si>
  <si>
    <t>CN201810833505.4</t>
  </si>
  <si>
    <t>一种（Z）式氟烷基化烯基硼酸酯及其制备方法和应用</t>
  </si>
  <si>
    <t>朱钢国,王帅峰,孔黎春,罗芳</t>
  </si>
  <si>
    <t>CN201710164903.7</t>
  </si>
  <si>
    <t>一种具有抗菌活性的4H-1,3-苯并噻嗪衍生物及其合成方法和应用</t>
  </si>
  <si>
    <t>谢建武,董建连,卫培顺</t>
  </si>
  <si>
    <t>CN201711270159.5</t>
  </si>
  <si>
    <t>甲醛捕捉凝胶的制备方法</t>
  </si>
  <si>
    <t>孙一郎,丁林贤,仲淑贤,杨利宁,陈建荣</t>
  </si>
  <si>
    <t>CN201910167519.1</t>
  </si>
  <si>
    <t>一种跑步机</t>
  </si>
  <si>
    <t>李熹平,王桂峰,徐振宇,郑子健,张俊聪,鲍文涛</t>
  </si>
  <si>
    <t>CN202020304234.6</t>
  </si>
  <si>
    <t>一种用于花键轮毂检测设备的多力矩一体化加载装置</t>
  </si>
  <si>
    <t>王冬云,孙翔,陈彦峰,唐楚,尹佳威</t>
  </si>
  <si>
    <t>CN201910266465.4</t>
  </si>
  <si>
    <t>一种弹性发带自动化加工装置</t>
  </si>
  <si>
    <t>王智深,贺新升,张广,邓绍泰,周崇秋,章智子,雷荣迁</t>
  </si>
  <si>
    <t>CN201810204562.6</t>
  </si>
  <si>
    <t>一种乙醇酸甲酯的合成过程中的催化剂及其制备方法、应用</t>
  </si>
  <si>
    <t>陈兴坤,丁云杰</t>
  </si>
  <si>
    <t>CN201810308797.X</t>
  </si>
  <si>
    <t>基于化学腐蚀的光学玻璃亚表面损伤深度测量方法</t>
  </si>
  <si>
    <t>王华东,何力钧,黄平,傅仕红,庞佩</t>
  </si>
  <si>
    <t>CN201810122216.3</t>
  </si>
  <si>
    <t>一种无模板溶剂热法合成十二面体PtCu纳米框材料的方法</t>
  </si>
  <si>
    <t>王爱军,张小芳,冯九菊,黄先燕</t>
  </si>
  <si>
    <t>CN201910075844.5</t>
  </si>
  <si>
    <t>一种制备4,4-二甲基-1,3-二氧六环的方法</t>
  </si>
  <si>
    <t>谭媛,陈兴坤,卢巍,丁云杰</t>
  </si>
  <si>
    <t>CN202020199236.3</t>
  </si>
  <si>
    <t>一种三极管放大电路特性参数测量仪</t>
  </si>
  <si>
    <t>沈建国,葛如阳,褚学业,郑锦玉</t>
  </si>
  <si>
    <t>CN201811012284.0</t>
  </si>
  <si>
    <t>扩展青霉Pe-8菌株及其应用</t>
  </si>
  <si>
    <t>蒋冬花,张琪,王嘉琦,郑庆辉,麻琪瑤,林辉,杨孙玉悦</t>
  </si>
  <si>
    <t>CN201710225925.X</t>
  </si>
  <si>
    <t>安吉小鲵微卫星标记及其应用</t>
  </si>
  <si>
    <t>王宇,李丹丹,邵晨</t>
  </si>
  <si>
    <t>CN201510799275.0</t>
  </si>
  <si>
    <t>一种用于智能教学的计算机辅助测试方法</t>
  </si>
  <si>
    <t>莫毓昌,张昭,刘华文,王晖</t>
  </si>
  <si>
    <t>CN201811484426.3</t>
  </si>
  <si>
    <t>一种JAK抑制剂的合成方法</t>
  </si>
  <si>
    <t>李新生,陈雪珂,罗红敏</t>
  </si>
  <si>
    <t>CN201811580111.9</t>
  </si>
  <si>
    <t>增加番茄果实中番茄红素的基因及其应用</t>
  </si>
  <si>
    <t>马伯军,陈顺丽,吴悠亦,刘亚萍,陈析丰</t>
  </si>
  <si>
    <t>CN201910614954.4</t>
  </si>
  <si>
    <t>一种溶液法制备晶体硅太阳能电池的工艺</t>
  </si>
  <si>
    <t>黄仕华,张美影,陈达</t>
  </si>
  <si>
    <t>CN201711469003.X</t>
  </si>
  <si>
    <t>水稻高光合效率的基因及其应用</t>
  </si>
  <si>
    <t>马伯军,袁俊杰,陈析丰,傅小进,顾志敏</t>
  </si>
  <si>
    <t>CN201810235731.2</t>
  </si>
  <si>
    <t>一种黑珍珠鳉鱼繁殖用产卵缸的布置方法</t>
  </si>
  <si>
    <t>CN201921645187.5</t>
  </si>
  <si>
    <t>一种装配式覆土波纹钢板-预应力混凝土组合拱桥</t>
  </si>
  <si>
    <t>何晓阳,邱欣,杨轶莹,张志宏,施俊庆,刘可,张蕙鑫</t>
  </si>
  <si>
    <t>CN202020635853.3</t>
  </si>
  <si>
    <t>一种用于高能化学反应研究的原子束制备装置</t>
  </si>
  <si>
    <t>俞盛锐,张素娥,杨文绍,简继文</t>
  </si>
  <si>
    <t>CN201711165595.6</t>
  </si>
  <si>
    <t>一种污水处理用烧结多孔陶瓷片及其制备方法</t>
  </si>
  <si>
    <t>陈建荣,吴西林,杨利宁,商丽华</t>
  </si>
  <si>
    <t>CN201711168101.X</t>
  </si>
  <si>
    <t>一种家庭用小型污水处理系统</t>
  </si>
  <si>
    <t>CN201810039504.2</t>
  </si>
  <si>
    <t>一锅无模板溶剂热法合成PtCu空心纳米笼材料的方法</t>
  </si>
  <si>
    <t>王爱军,黄先燕,冯九菊,蒋榴瑛,张小芳</t>
  </si>
  <si>
    <t>CN201710172587.8</t>
  </si>
  <si>
    <t>大豆辅助分子伴侣蛋白编码基因GmHSP40在调控植物开花上的应用</t>
  </si>
  <si>
    <t>刘建中,徐辉杨,倪敏,许为,王志荣,张蕾,张驰,钟晨丽</t>
  </si>
  <si>
    <t>CN201810285319.1</t>
  </si>
  <si>
    <t>一种基于压电磁流变液复合结构的锅炉排气消音器</t>
  </si>
  <si>
    <t>刘卫东,王鸿云,毕成,罗伟良,赵爽,周武</t>
  </si>
  <si>
    <t>CN201922481950.1</t>
  </si>
  <si>
    <t>一种基于介电弹性体发电机发电的路面减速带</t>
  </si>
  <si>
    <t>夏文俊,戴凌峰,鄂世举</t>
  </si>
  <si>
    <t>CN201710903676.5</t>
  </si>
  <si>
    <t>一种低温下具有阈值电阻转变功能的材料及其制备方法</t>
  </si>
  <si>
    <t>黄仕华,陈达</t>
  </si>
  <si>
    <t>CN201810209963.0</t>
  </si>
  <si>
    <t>具有增强光动力活性的纳米复合材料及其制备方法</t>
  </si>
  <si>
    <t>宫培军,梁天华,刘振锋,董孟杰,童国秀,乔儒,袁军华,王瑶</t>
  </si>
  <si>
    <t>CN201711004443.8</t>
  </si>
  <si>
    <t>一种三角帆蚌微卫星标记及其应用</t>
  </si>
  <si>
    <t>郑荣泉,毛媛媛</t>
  </si>
  <si>
    <t>CN201710389190.4</t>
  </si>
  <si>
    <t>一种成人T细胞白血病的特异性靶向多肽及其应用</t>
  </si>
  <si>
    <t>赵铁军,徐玲玲,宋早文,张裕丰,姚佳</t>
  </si>
  <si>
    <t>CN201810285376.X</t>
  </si>
  <si>
    <t>一种阻尼可调的磁流变压电排气消音器</t>
  </si>
  <si>
    <t>孟国连,王鸿云,毕成,朱俊华,赵爽,鄂世举</t>
  </si>
  <si>
    <t>CN202020430514.1</t>
  </si>
  <si>
    <t>一种基于热极化电场演变的新型光纤热极化结构</t>
  </si>
  <si>
    <t>CN201910832277.3</t>
  </si>
  <si>
    <t>一种具有防潮防虫功能的智能储米桶</t>
  </si>
  <si>
    <t>CN201810205018.3</t>
  </si>
  <si>
    <t>乙醇酸甲酯的合成过程中的催化剂及其制备方法、应用</t>
  </si>
  <si>
    <t>CN201910832304.7</t>
  </si>
  <si>
    <t>一种智能储米桶的定量下米装置</t>
  </si>
  <si>
    <t>CN201922162799.5</t>
  </si>
  <si>
    <t>沥青胶浆试件成型装置</t>
  </si>
  <si>
    <t>徐文毅,胡钢华,陈舒琪,夏志豪,陈润华,邱欣,张志宏</t>
  </si>
  <si>
    <t>CN201922104508.7</t>
  </si>
  <si>
    <t>人行道材料余辉性能测试装置</t>
  </si>
  <si>
    <t>张鑫琰,王丹阳,李宁宁,胡钢华,徐文毅,邱欣,张志宏</t>
  </si>
  <si>
    <t>CN201710217745.7</t>
  </si>
  <si>
    <t>一种2-三氟乙基-1-茚酮及其衍生物和制备方法</t>
  </si>
  <si>
    <t>朱钢国,刘芷成,罗芳,孔黎春</t>
  </si>
  <si>
    <t>CN201810285320.4</t>
  </si>
  <si>
    <t>一种自动调节磁流变阻尼的排气消音器</t>
  </si>
  <si>
    <t>金才富,毕成,王鸿云,赵爽,刘卫东,高春甫</t>
  </si>
  <si>
    <t>CN201710452800.0</t>
  </si>
  <si>
    <t>一种由二芳基硫醚芳基化制备三芳基硫鎓盐的方法</t>
  </si>
  <si>
    <t>张磊,孙艳,李晓锦,赵伟钊,黄鑫,彭勃</t>
  </si>
  <si>
    <t>化学与材料科学学院</t>
    <phoneticPr fontId="1" type="noConversion"/>
  </si>
  <si>
    <t>CN201910079281.7</t>
  </si>
  <si>
    <t>一种多取代吡咯化合物的制备方法</t>
  </si>
  <si>
    <t>朱钢国,吴明昌,谢佳燕,罗芳</t>
  </si>
  <si>
    <t>CN201710800097.8</t>
  </si>
  <si>
    <t>一种金属-塑料双层结合件及其制备方法</t>
  </si>
  <si>
    <t>李熹平,徐东厚,宫宁宁,曾水萍,刘兴茶,汪彬</t>
  </si>
  <si>
    <t>CN201810455450.8</t>
  </si>
  <si>
    <t>一种基于机器故障的诊断方法及系统</t>
  </si>
  <si>
    <t>CN201811068449.6</t>
  </si>
  <si>
    <t>一种核壳异质结构磁性纤维及其制备与应用方法</t>
  </si>
  <si>
    <t>童国秀,何娜,童佳悦,杨晓晨,邵雯,施灵秀,董雯静,吴文华</t>
  </si>
  <si>
    <t>CN201922153537.2</t>
  </si>
  <si>
    <t>一种沥青胶浆粘聚性能测试装置</t>
  </si>
  <si>
    <t>邱欣,李宁宁,洪皓珏,胡钢华,程维豪,王丹阳</t>
  </si>
  <si>
    <t>CN201910342971.7</t>
  </si>
  <si>
    <t>一种脱除杂芳烃化合物中的亚磺酰基的方法</t>
  </si>
  <si>
    <t>柏一慧,包王镇</t>
  </si>
  <si>
    <t>CN201910191704.4</t>
  </si>
  <si>
    <t>一种双振子驱动的自激泵</t>
  </si>
  <si>
    <t>蒋永华,柴超辉,王淑云,郑佳佳,梁程,程光明</t>
  </si>
  <si>
    <t>CN201711245440.3</t>
  </si>
  <si>
    <t>一种高效三相分离系统</t>
  </si>
  <si>
    <t>孙法迁,韩宜航,苏晓梅,江国留,林红军,陈建荣</t>
  </si>
  <si>
    <t>CN201811178105.0</t>
  </si>
  <si>
    <t>一种Rh(III)催化具有氮杂环骨架的化合物的制备方法</t>
  </si>
  <si>
    <t>张岩,朱钢国,朱海倩,黄晨超,戚佳一,陈泽辉</t>
  </si>
  <si>
    <t>CN201810320943.0</t>
  </si>
  <si>
    <t>一种等离子共振电磁增强双金属-介质异质材料及其制备与应用</t>
  </si>
  <si>
    <t>童国秀,刘琳,胡潘冰,乔儒,孙嘉诚,宫培军,何茹佳,陈锦绣,吴文华</t>
  </si>
  <si>
    <t>CN201810135514.6</t>
  </si>
  <si>
    <t>一种制备α-芳基腈化合物的方法</t>
  </si>
  <si>
    <t>黄鑫,张亚鸽,曾婷婷,靳慧全,许滢</t>
  </si>
  <si>
    <t>CN201710684432.2</t>
  </si>
  <si>
    <t>一种微波吸收硅藻泥涂料的制备方法及应用</t>
  </si>
  <si>
    <t>童国秀,赵彦婷,刘琳,潘叶飞,金晨,王茹,吴文华</t>
  </si>
  <si>
    <t>CN201922260183.1</t>
  </si>
  <si>
    <t>焊接防护装置和弧焊系统</t>
  </si>
  <si>
    <t>田景红,张卫,林志伟,鄂世举,王冬云,王国剑,冯魁</t>
  </si>
  <si>
    <t>CN201711500609.5</t>
  </si>
  <si>
    <t>CN201810043823.0</t>
  </si>
  <si>
    <t>一种间隙自调型鼓式制动器</t>
  </si>
  <si>
    <t>CN201910104893.7</t>
  </si>
  <si>
    <t>优化高强韧特厚板粗晶热影响区组织与性能的方法</t>
  </si>
  <si>
    <t>兰虎,林尚扬,鄂世举,张华军,吕君可,侯军强,王静</t>
  </si>
  <si>
    <t>CN201810895722.6</t>
  </si>
  <si>
    <t>一种背面钝化的晶体硅太阳能电池及其制备方法</t>
  </si>
  <si>
    <t>黄仕华,周理想,池丹,陆肖励</t>
  </si>
  <si>
    <t>CN201910382812.X</t>
  </si>
  <si>
    <t>随车速改变制动摩擦力的轨道交通用制动装置</t>
  </si>
  <si>
    <t>CN201930680290.2</t>
  </si>
  <si>
    <t>礼品盒</t>
  </si>
  <si>
    <t>周高燕,欧灵磊,范芷毓,杨晓晓,蔡海东,宫奇龙</t>
  </si>
  <si>
    <t>CN201810445469.4</t>
  </si>
  <si>
    <t>一种汽轮机系统级故障的诊断方法及系统</t>
  </si>
  <si>
    <t>CN201910187741.8</t>
  </si>
  <si>
    <t>一种电子器件水冷系统驱动泵</t>
  </si>
  <si>
    <t>王淑云,杨泽盟,姚汤伟,常正方,毛燕飞,宋子怡,张可,程光明</t>
  </si>
  <si>
    <t>CN201910120777.4</t>
  </si>
  <si>
    <t>一种磁耦合非共振旋转压电发电机</t>
  </si>
  <si>
    <t>张忠华,吕鹏,万嫩,阚君武,王淑云,张昱,程光明,林仕杰</t>
  </si>
  <si>
    <t>CN201810285317.2</t>
  </si>
  <si>
    <t>一种自动调节腔体的磁流变排气消音器</t>
  </si>
  <si>
    <t>刘卫东,王鸿云,赵爽,毕成,朱俊华</t>
  </si>
  <si>
    <t>CN201910191212.5</t>
  </si>
  <si>
    <t>一种累积压缩式微型空压机</t>
  </si>
  <si>
    <t>蒋永华,王进,阚君武,王凯,张可,张敏,曾平</t>
  </si>
  <si>
    <t>CN201810023514.7</t>
  </si>
  <si>
    <t>复合纳米纤维过滤材料的制备方法</t>
  </si>
  <si>
    <t>陈建荣,林红军,吴西林,杨利宁</t>
  </si>
  <si>
    <t>CN201811280460.9</t>
  </si>
  <si>
    <t>一种血液净化系统微量漏血监测装置和方法</t>
  </si>
  <si>
    <t>陈希,刘洋,张筱燕,王晖,陈赵江</t>
  </si>
  <si>
    <t>CN201811612905.9</t>
  </si>
  <si>
    <t>砷和氟共掺杂氧化锡位置敏感探测器的制备方法</t>
  </si>
  <si>
    <t>黄仕华,周理想,陆肖励,陈达</t>
  </si>
  <si>
    <t>CN201610290045.6</t>
  </si>
  <si>
    <t>水稻深绿穗基因的应用</t>
  </si>
  <si>
    <t>陈析丰,刘亚萍,沈佳弘,马伯军</t>
  </si>
  <si>
    <t>CN201610153876.9</t>
  </si>
  <si>
    <t>水稻籽粒产量相关基因及其用途</t>
  </si>
  <si>
    <t>马伯军,陈析丰</t>
  </si>
  <si>
    <t>CN201922305373.0</t>
  </si>
  <si>
    <t>驱动电机端盖组入装置</t>
  </si>
  <si>
    <t>CN201610293793.X</t>
  </si>
  <si>
    <t>一种去除光电容积脉搏波信号中运动噪声的心率测量方法</t>
  </si>
  <si>
    <t>熊继平,蔡丽桑,汤清华,王妃</t>
  </si>
  <si>
    <t>CN201711185608.6</t>
  </si>
  <si>
    <t>一锅共还原溶剂热法合成空心立方体PtCu纳米框材料的方法</t>
  </si>
  <si>
    <t>王爱军,蒋榴瑛,冯九菊,黄先燕</t>
  </si>
  <si>
    <t>CN201810281989.6</t>
  </si>
  <si>
    <t>一种用于大功率发动机的噪声压电发电磁流变消音器</t>
  </si>
  <si>
    <t>孟国连,王鸿云,赵爽,毕成,朱俊华</t>
  </si>
  <si>
    <t>CN201810282246.0</t>
  </si>
  <si>
    <t>一种液压挖掘机用自供能主动吸声消音器</t>
  </si>
  <si>
    <t>CN201810285378.9</t>
  </si>
  <si>
    <t>一种基于磁流变液压电材料的主动吸音消音器</t>
  </si>
  <si>
    <t>金才富,王鸿云,毕成,赵爽,刘卫东,高春甫</t>
  </si>
  <si>
    <t>CN201810285318.7</t>
  </si>
  <si>
    <t>一种用于汽车发动机排气系统的磁流变主动吸音消音器</t>
  </si>
  <si>
    <t>汪彬,王鸿云,赵爽,毕成,高春甫,胡永举</t>
  </si>
  <si>
    <t>CN201810282247.5</t>
  </si>
  <si>
    <t>一种用于船舶涡轮发动机的压电磁流变消音器</t>
  </si>
  <si>
    <t>CN201910191326.X</t>
  </si>
  <si>
    <t>一种自供气气缸</t>
  </si>
  <si>
    <t>蒋永华,吕鹏,陈松,杨普雄,廖卫林,阚君武,吴鸣,程光明</t>
  </si>
  <si>
    <t>CN201910191702.5</t>
  </si>
  <si>
    <t>自驱式气动装置</t>
  </si>
  <si>
    <t>蒋永华,刘盼盼,刘乐乐,阚君武,郑佳佳,梁程,曾平</t>
  </si>
  <si>
    <t>CN201810107320.5</t>
  </si>
  <si>
    <t>一种1,5-二酮化合物的制备方法</t>
  </si>
  <si>
    <t>罗芳,车超,朱钢国,张峻华,舒陈云</t>
  </si>
  <si>
    <t>CN201910120822.6</t>
  </si>
  <si>
    <t>一种可调频磁励旋转压电发电机</t>
  </si>
  <si>
    <t>蒋永华,唐红艳,张忠华,王淑云,曾平,蔡建程,张可,柴超辉,任泽峰</t>
  </si>
  <si>
    <t>CN201920272468.4</t>
  </si>
  <si>
    <t>竖式自行车停车库</t>
  </si>
  <si>
    <t>徐洪,姜欣航,吴欢,施景川,孙朝跃,张鹏</t>
  </si>
  <si>
    <t>CN201920297710.3</t>
  </si>
  <si>
    <t>自动采果装置的缓冲收集通道</t>
  </si>
  <si>
    <t>徐洪,林志琪,林吉,梁宇辰,陆汉林,柳王振</t>
  </si>
  <si>
    <t>CN201910191938.9</t>
  </si>
  <si>
    <t>一种气缸</t>
  </si>
  <si>
    <t>蒋永华,王凯,朱宏博,文一杰,阚君武,陈松</t>
  </si>
  <si>
    <t>CN201710630367.5</t>
  </si>
  <si>
    <t>一种光催化抗菌材料及其制备方法</t>
  </si>
  <si>
    <t>乔儒,宋雪纯,谭林香,柯晓霞,朱兰兰,郭凯妍,陈巍衡</t>
  </si>
  <si>
    <t>CN201710280079.1</t>
  </si>
  <si>
    <t>链霉菌Streptomyces lunalinharesii ZJNU968菌株及其应用</t>
  </si>
  <si>
    <t>张艳军,张萍华</t>
  </si>
  <si>
    <t>CN201810024720.X</t>
  </si>
  <si>
    <t>CN201910187866.0</t>
  </si>
  <si>
    <t>一种阵列式微型气体压缩机</t>
  </si>
  <si>
    <t>蒋永华,柴超辉,王淑云,常正方,杨泽盟,郑佳佳,程光明</t>
  </si>
  <si>
    <t>CN201920710220.1</t>
  </si>
  <si>
    <t>试样压制机构及用于测试沥青-集料界面粘结性能的装置</t>
  </si>
  <si>
    <t>邱欣,程维豪,徐文毅,李宁宁</t>
  </si>
  <si>
    <t>CN201810281990.9</t>
  </si>
  <si>
    <t>一种用于重型卡车内燃机的自调阻抗的磁流变消音器</t>
  </si>
  <si>
    <t>刘卫东,王鸿云,毕成,赵爽,朱俊华</t>
  </si>
  <si>
    <t>CN201810285379.3</t>
  </si>
  <si>
    <t>一种摩托车用噪声压电发电自供能的磁流变消音器</t>
  </si>
  <si>
    <t>孟国连,王鸿云,毕成,赵爽,高春甫,胡永举</t>
  </si>
  <si>
    <t>CN201810224050.6</t>
  </si>
  <si>
    <t>一种基于双芯光纤的弯曲传感方法</t>
  </si>
  <si>
    <t>陈达如,邓亚栋,周雁,强则煊,郁张维</t>
  </si>
  <si>
    <t>CN201810282248.X</t>
  </si>
  <si>
    <t>一种矿用压风机磁流变压电主动吸音消音器</t>
  </si>
  <si>
    <t>王鸿云,赵爽,毕成</t>
  </si>
  <si>
    <t>CN201810285300.7</t>
  </si>
  <si>
    <t>一种具有压电发电功能的汽车内燃机用磁流变消音器</t>
  </si>
  <si>
    <t>王鸿云,赵爽,毕成,孟国连,朱俊华</t>
  </si>
  <si>
    <t>CN201810282249.4</t>
  </si>
  <si>
    <t>一种皮卡车内燃机磁流变液压电消音器</t>
  </si>
  <si>
    <t>汪彬,王鸿云,赵爽,毕成,刘卫东,胡永举</t>
  </si>
  <si>
    <t>CN201710076330.2</t>
  </si>
  <si>
    <t>低产桔霉素高产红曲黄色素的基因重组紫色红曲霉M-piy菌株及其制备方法和用途</t>
  </si>
  <si>
    <t>蒋冬花,任浩,许楚旋</t>
  </si>
  <si>
    <t>CN201710728222.9</t>
  </si>
  <si>
    <t>一种自供电压电开关</t>
  </si>
  <si>
    <t>蒋永华,吕鹏,王淑云,阚君武,朱雅娜</t>
  </si>
  <si>
    <t>CN201811213790.6</t>
  </si>
  <si>
    <t>一种磁流变电磁耦合调摩擦的悬臂式压电旋转驱动器</t>
  </si>
  <si>
    <t>温建明,王仁明,鲍慧璐,程立,李建平,马继杰</t>
  </si>
  <si>
    <t>CN201811247342.8</t>
  </si>
  <si>
    <t>一种永磁控制式磁流变液压电直线驱动器</t>
  </si>
  <si>
    <t>温建明,鲍慧璐,陆奇涛,李建平,张恩,虞付进</t>
  </si>
  <si>
    <t>CN201811213862.7</t>
  </si>
  <si>
    <t>一种磁流变电磁耦合调摩擦的悬臂式压电直线驱动器</t>
  </si>
  <si>
    <t>温建明,王仁明,高云叶,虞付进,李建平,马继杰</t>
  </si>
  <si>
    <t>CN201921122469.7</t>
  </si>
  <si>
    <t>一种户外帐篷自动卷包机</t>
  </si>
  <si>
    <t>丁金福,李春茂,张克华,姚汤伟</t>
  </si>
  <si>
    <t>CN201810791151.1</t>
  </si>
  <si>
    <t>一种(E)-2,3-二溴-2-丁烯-1,4-二醇的制备方法</t>
  </si>
  <si>
    <t>CN201910191215.9</t>
  </si>
  <si>
    <t>一种双振子自激泵</t>
  </si>
  <si>
    <t>李建平,张子勍,陈文涛,郭金梁,万嫩,王淑云,程光明</t>
  </si>
  <si>
    <t>CN201611185802.X</t>
  </si>
  <si>
    <t>一种用于同步辐射原位测试的开放式加热器制作方法</t>
  </si>
  <si>
    <t>方允樟,潘日敏,郑金菊,金林枫,叶慧群,寇建龙,范晓珍,王古伟,任森生,何兴伟</t>
  </si>
  <si>
    <t>CN201710903360.6</t>
  </si>
  <si>
    <t>一种新型阻变存储器及其制造方法</t>
  </si>
  <si>
    <t>CN201810107336.6</t>
  </si>
  <si>
    <t>一种1,4-二酮化合物的制备方法</t>
  </si>
  <si>
    <t>朱钢国,车超,周雨露,马倩倩</t>
  </si>
  <si>
    <t>CN201910118720.0</t>
  </si>
  <si>
    <t>一种变频式旋磁激励压电发电机</t>
  </si>
  <si>
    <t>蒋永华,唐红艳,王淑云,张忠华,杨泽盟,张昱,施继忠,曾平</t>
  </si>
  <si>
    <t>CN201910120821.1</t>
  </si>
  <si>
    <t>一种变频式磁励旋转压电发电机</t>
  </si>
  <si>
    <t>蒋永华,唐红艳,张忠华,王淑云,程光明,王凯,王进,张可,吴鸣</t>
  </si>
  <si>
    <t>CN201711335371.5</t>
  </si>
  <si>
    <t>一种两自由度超声电机及其驱动方法</t>
  </si>
  <si>
    <t>马继杰,张宁尧,温建明,黄盛龙,诸贤诚</t>
  </si>
  <si>
    <t>CN201610899489.X</t>
  </si>
  <si>
    <t>一种室内定位方法与装置</t>
  </si>
  <si>
    <t>陈希,刘洋</t>
  </si>
  <si>
    <t>CN201811247341.3</t>
  </si>
  <si>
    <t>一种永磁控制式二自由度磁流变液压电驱动器</t>
  </si>
  <si>
    <t>温建明,鲍慧璐,郁晨,李建平,聂子强,虞付进</t>
  </si>
  <si>
    <t>CN201811247319.9</t>
  </si>
  <si>
    <t>一种利用永磁电磁混合调摩擦的悬臂式压电旋转驱动器</t>
  </si>
  <si>
    <t>温建明,沈德助,张恩,李建平,马继杰,虞付进</t>
  </si>
  <si>
    <t>CN201810043456.4</t>
  </si>
  <si>
    <t>CN201710194316.2</t>
  </si>
  <si>
    <t>一种不饱和脂肪酸盐溶液及其制备方法</t>
  </si>
  <si>
    <t>CN201710600443.8</t>
  </si>
  <si>
    <t>一种固体粉状油酸钾的制备方法</t>
  </si>
  <si>
    <t>王爱军,冯九菊,陈得军</t>
  </si>
  <si>
    <t>CN201811213789.3</t>
  </si>
  <si>
    <t>一种磁流变与电磁耦合调摩擦的惯性压电叠堆驱动器</t>
  </si>
  <si>
    <t>温建明,王仁明,聂子强,虞付进,李建平,马继杰</t>
  </si>
  <si>
    <t>CN201710893394.1</t>
  </si>
  <si>
    <t>基于SPR传感器的溶液浓度检测系统以及SPR传感器的制备方法</t>
  </si>
  <si>
    <t>彭保进,骆琰,石福权,陈佳佳,应朝福</t>
  </si>
  <si>
    <t>CN201811247320.1</t>
  </si>
  <si>
    <t>一种永磁控制式磁流变液压电旋转驱动器</t>
  </si>
  <si>
    <t>温建明,鲍慧璐,陆奇涛,李建平,高云叶,虞付进</t>
  </si>
  <si>
    <t>CN201920781689.4</t>
  </si>
  <si>
    <t>用于运载装置的轮腿式驱动机构</t>
  </si>
  <si>
    <t>韦强,项小强,姚从奎,茅兆祥,毛剑,刘涵</t>
  </si>
  <si>
    <t>CN201710810911.4</t>
  </si>
  <si>
    <t>一种用于TMBQ转化为TMHQ的催化剂及其制备方法</t>
  </si>
  <si>
    <t>张富民,林真真</t>
  </si>
  <si>
    <t>CN201920574218.6</t>
  </si>
  <si>
    <t>一种机械臂压电关节机构</t>
  </si>
  <si>
    <t>CN201810047026.X</t>
  </si>
  <si>
    <t>基于强化学习的城市道路交叉口生态驾驶行为优化方法</t>
  </si>
  <si>
    <t>施俊庆,胡永举,邱欣,陈林武,赵雅辉</t>
  </si>
  <si>
    <t>CN201821332794.1</t>
  </si>
  <si>
    <t>一种可快速转换的晴雨两用鞋子</t>
  </si>
  <si>
    <t>何卫中,何欣宸</t>
  </si>
  <si>
    <t>CN201710320221.0</t>
  </si>
  <si>
    <t>一种改性TS-1催化剂的制备方法和应用</t>
  </si>
  <si>
    <t>朱伟东,王巧焕,瞿丽文,许春慧,王树华,毛新春</t>
  </si>
  <si>
    <t>CN201920409202.X</t>
  </si>
  <si>
    <t>CN201710549197.8</t>
  </si>
  <si>
    <t>一种用于乙酰丙酸乙酯转化为γ-戊内酯的催化剂及其制备方法</t>
  </si>
  <si>
    <t>CN201710957674.4</t>
  </si>
  <si>
    <t>罗孟飞,李雪,刘艳荣,汪云</t>
  </si>
  <si>
    <t>CN201710497947.1</t>
  </si>
  <si>
    <t>一种巯基修饰的金纳米簇的制备方法及其应用</t>
  </si>
  <si>
    <t>钱兆生,敖航,丰慧</t>
  </si>
  <si>
    <t>CN201821150948.5</t>
  </si>
  <si>
    <t>一变二自驱动家用立体车库</t>
  </si>
  <si>
    <t>徐洪,朱启栋,陈冠宇,徐梁迪,孙朝跃,刘星,柳王振,林志琪</t>
  </si>
  <si>
    <t>CN201710947113.6</t>
  </si>
  <si>
    <t>一种用于HFC-245fa制备HFO-1234ze的催化剂及其制备方法</t>
  </si>
  <si>
    <t>罗孟飞,汪云,宋建冬,王月娟</t>
  </si>
  <si>
    <t>CN201710947088.1</t>
  </si>
  <si>
    <t>一种用于丙烷完全燃烧的催化剂及其制备方法</t>
  </si>
  <si>
    <t>罗孟飞,刘艳荣,李雪,宋建冬</t>
  </si>
  <si>
    <t>CN201710611183.4</t>
  </si>
  <si>
    <t>一种水汽和二氧化碳气氛下氧化CO的催化剂及其制备方法</t>
  </si>
  <si>
    <t>罗孟飞,朱丽,宋宇鹏,王月娟</t>
  </si>
  <si>
    <t>CN201710685853.7</t>
  </si>
  <si>
    <t>碳磁超结构复合材料及其制备方法与应用</t>
  </si>
  <si>
    <t>童国秀,赵彦婷,韩佳女,张玲梨,张高川,乔儒,吴文华</t>
  </si>
  <si>
    <t>CN201610074194.9</t>
  </si>
  <si>
    <t>增量双中继系统中基于误符号率的功率优化分配的方法</t>
  </si>
  <si>
    <t>CN201810136678.0</t>
  </si>
  <si>
    <t>一种色胺及其衍生物的合成方法</t>
  </si>
  <si>
    <t>李开笑,包王镇,严超,李泽阳,林丽慧,杨希</t>
  </si>
  <si>
    <t>CN201920059671.3</t>
  </si>
  <si>
    <t>水稻育种专用腰包</t>
  </si>
  <si>
    <t>常志远,张小明,张锐剑,叶胜海,朱国富,翟荣荣,杨玲</t>
  </si>
  <si>
    <t>CN201810081917.7</t>
  </si>
  <si>
    <t>一种具有抗菌活性的2-芳基苯并吡喃并二氢噻吩衍生物及其合成方法和应用</t>
  </si>
  <si>
    <t>谢建武,余李思晗</t>
  </si>
  <si>
    <t>CN201710013532.2</t>
    <phoneticPr fontId="1" type="noConversion"/>
  </si>
  <si>
    <t>一种1-金刚烷醇的制备方法</t>
  </si>
  <si>
    <t>李士坤,胡晓春,孔黎春,罗芳</t>
    <phoneticPr fontId="1" type="noConversion"/>
  </si>
  <si>
    <t>CN201810159145.4</t>
  </si>
  <si>
    <t>一种基于非牛顿流体的压电惯性驱动器</t>
  </si>
  <si>
    <t>温建明,王仁明,聂子强</t>
  </si>
  <si>
    <t>CN201710982716.X</t>
  </si>
  <si>
    <t>一种混合基质膜及其制备方法</t>
  </si>
  <si>
    <t>肖强,郑璐康,陈琦,吴云琴</t>
  </si>
  <si>
    <t>CN201710505966.4</t>
  </si>
  <si>
    <t>一种浮钳盘式线控制动器</t>
  </si>
  <si>
    <t>CN201710815266.5</t>
  </si>
  <si>
    <t>CN201710505844.5</t>
  </si>
  <si>
    <t>一种汽车线控制动器及控制方法</t>
  </si>
  <si>
    <t>CN201610214922.1</t>
  </si>
  <si>
    <t>快速分离纯化茶花花腐病菌的方法及其专用培养基</t>
  </si>
  <si>
    <t>路梅,徐传雨</t>
  </si>
  <si>
    <t>CN201611236824.4</t>
  </si>
  <si>
    <t>一种1,1-二氟四氢萘化合物的制备方法</t>
  </si>
  <si>
    <t>朱钢国,聂新亮,罗芳,程存归,郭冬梅</t>
  </si>
  <si>
    <t>CN201710343233.5</t>
  </si>
  <si>
    <t>何益明,余竞雄,陈志强</t>
  </si>
  <si>
    <t>CN201510333894.0</t>
  </si>
  <si>
    <t>一种智能化体感教具及其使用方法</t>
  </si>
  <si>
    <t>张克华,王书平,石栋,肖志兰,周籽佑,程光明</t>
  </si>
  <si>
    <t>CN201710417226.5</t>
  </si>
  <si>
    <t>用于HFC-245fa裂解制HFO-1234ze的催化剂及其制备方法</t>
  </si>
  <si>
    <t>罗孟飞,宋建冬,汪云,王月娟</t>
  </si>
  <si>
    <t>CN201710258348.4</t>
  </si>
  <si>
    <t>防明火扩散隔离式熄灭型计算机机房用安全电源</t>
  </si>
  <si>
    <t>李峰</t>
  </si>
  <si>
    <t>CN201821156355.X</t>
  </si>
  <si>
    <t>一种茶叶杀青机</t>
  </si>
  <si>
    <t>张克华,庄千洋,李春茂,刘智强,田林晓,朱苗苗</t>
  </si>
  <si>
    <t>CN201611237852.8</t>
  </si>
  <si>
    <t>一种6-二氟烷基酮的制备方法</t>
  </si>
  <si>
    <t>CN201611083500.1</t>
  </si>
  <si>
    <t>一种2-三氟甲基-1,4-萘醌衍生物的制备方法</t>
  </si>
  <si>
    <t>朱钢国,张岩,罗芳,金伟伟</t>
  </si>
  <si>
    <t>CN201710412927.X</t>
  </si>
  <si>
    <t>一步合成硅烷修饰的铜纳米簇的方法及其在检测有机溶剂中痕量水含量的应用</t>
  </si>
  <si>
    <t>钱兆生,丰慧,赵美芝</t>
  </si>
  <si>
    <t>CN201710590490.9</t>
  </si>
  <si>
    <t>(R)-2-(2,5-二氟苯基)吡咯烷的合成方法及中间体</t>
  </si>
  <si>
    <t>李新生,郭幸雪</t>
  </si>
  <si>
    <t>CN201611159631.3</t>
  </si>
  <si>
    <t>一种藤黄球菌固定化小球的制备方法及其应用</t>
  </si>
  <si>
    <t>苏晓梅,张硕,张云鸽,丁林贤,林红军,陈建荣</t>
  </si>
  <si>
    <t>CN201710814660.7</t>
  </si>
  <si>
    <t>CN201710158654.0</t>
  </si>
  <si>
    <t>一种串联型正反螺旋定子直线超声电机</t>
  </si>
  <si>
    <t>马继杰,黄盛龙,温建明,鄂世举,阚君武,曾平</t>
  </si>
  <si>
    <t>CN201711282093.1</t>
  </si>
  <si>
    <t>一种实现高功率激光器温度在线监控的方法</t>
  </si>
  <si>
    <t>陈达如,折丽娟,周小雁,强则煊,郁张维</t>
  </si>
  <si>
    <t>CN201610971085.7</t>
  </si>
  <si>
    <t>基于无芯光纤的光纤布拉格光栅制作方法</t>
  </si>
  <si>
    <t>陈达如,折丽娟,李海涛,强则煊</t>
  </si>
  <si>
    <t>CN201821864755.6</t>
  </si>
  <si>
    <t>一种电化学机械复合抛光不锈钢衬底的设备</t>
  </si>
  <si>
    <t>张克华,庄千洋,李春茂,马佳航,朱苗苗</t>
  </si>
  <si>
    <t>CN201610184348.X</t>
  </si>
  <si>
    <t>稻米直链淀粉含量微控基因AGPL3分子标记及应用</t>
  </si>
  <si>
    <t>饶玉春,徐江民,曾大力,钱前,胡瑚倩,马路,肖飒清</t>
  </si>
  <si>
    <t>CN201610180603.3</t>
  </si>
  <si>
    <t>稻米胶稠度控制基因PUL分子标记及应用</t>
  </si>
  <si>
    <t>饶玉春,徐江民,林晗,蒋玲欢,黄苗苗,符巧丽,沈晨辉</t>
  </si>
  <si>
    <t>CN201510768342.2</t>
  </si>
  <si>
    <t>基于卡方无偏估计的邻域收缩MRI去噪方法</t>
  </si>
  <si>
    <t>张长江,黄学优</t>
  </si>
  <si>
    <t>CN201610983875.7</t>
  </si>
  <si>
    <t>一种无缠绕高效率的非晶细带制备方法</t>
  </si>
  <si>
    <t>方允樟,吴锋民,叶慧群,郑金菊,李文忠,金林枫</t>
  </si>
  <si>
    <t>CN201610858400.5</t>
  </si>
  <si>
    <t>滚筒磁流变抛光机</t>
  </si>
  <si>
    <t>孟国连,毕成,王鸿云,赵爽</t>
  </si>
  <si>
    <t>CN201710815267.X</t>
  </si>
  <si>
    <t>CN201310183233.5</t>
  </si>
  <si>
    <t>高精度参考球面检测方法及装置</t>
  </si>
  <si>
    <t>徐建程,陈曌,王飞舟</t>
  </si>
  <si>
    <t>CN201710729566.1</t>
  </si>
  <si>
    <t>一种位移放大式钝体扰流俘能器</t>
  </si>
  <si>
    <t>阚君武,谢心怡,王淑云</t>
  </si>
  <si>
    <t>CN201610317680.9</t>
  </si>
  <si>
    <t>一种用于吸附分离CO2吸附剂的制备方法</t>
  </si>
  <si>
    <t>陈德利,陈贵兵,许春慧,涂高美,朱伟东</t>
  </si>
  <si>
    <t>CN201710727341.2</t>
  </si>
  <si>
    <t>一种水流致振俘能器</t>
  </si>
  <si>
    <t>张忠华,刘立博,柴君凌,王鸿云,郭健安,阚君武</t>
  </si>
  <si>
    <t>CN201821027067.4</t>
  </si>
  <si>
    <t>一种柱塞副360度油膜形貌测试装置</t>
  </si>
  <si>
    <t>王冬云,陈彦峰,孙翔,俞奇宽,吕其兵</t>
  </si>
  <si>
    <t>CN201710815202.5</t>
  </si>
  <si>
    <t>CN201710814659.4</t>
  </si>
  <si>
    <t>CN201710906446.4</t>
  </si>
  <si>
    <t>CN201710875665.0</t>
  </si>
  <si>
    <t>具有抗菌活性的3-溴代-3-硝基-2-芳基喹啉并硫吡喃衍生物及其合成方法和应用</t>
  </si>
  <si>
    <t>谢建武,高志坚</t>
  </si>
  <si>
    <t>CN201510270455.X</t>
  </si>
  <si>
    <t>一种鲁棒性的视频目标对象跟踪方法</t>
  </si>
  <si>
    <t>熊继平,汤清华,蔡丽桑,王妃</t>
  </si>
  <si>
    <t>CN201710000267.4</t>
  </si>
  <si>
    <t>一种家庭用垃圾粉碎处理装置</t>
  </si>
  <si>
    <t>俞红祥,汪劲,林佳明,施璐,胡馨文,朱伟玲,陈贤卿</t>
  </si>
  <si>
    <t>俞红祥</t>
  </si>
  <si>
    <t>CN201710729378.9</t>
  </si>
  <si>
    <t>一种隧道气流致振俘能器</t>
  </si>
  <si>
    <t>阚君武,唐红艳,张可</t>
  </si>
  <si>
    <t>CN201610714368.3</t>
  </si>
  <si>
    <t>一种用于获取AGMI效应的夹具及基于该夹具实现获取AGMI效应的方法</t>
  </si>
  <si>
    <t>范晓珍,李素梅,马云,何兴伟,方允樟</t>
  </si>
  <si>
    <t>CN201710728221.4</t>
  </si>
  <si>
    <t>一种装有磁力弹簧的压电风车</t>
  </si>
  <si>
    <t>王淑云,俞迈,黄乐帅</t>
  </si>
  <si>
    <t>CN201710728195.5</t>
  </si>
  <si>
    <t>一种旗摆激励式风能采集器</t>
  </si>
  <si>
    <t>王淑云,张子勍,梁程,钱前程,程光明</t>
  </si>
  <si>
    <t>CN201610911768.3</t>
  </si>
  <si>
    <t>一种二苯并环庚烷衍生物的制备方法</t>
  </si>
  <si>
    <t>朱钢国,卢丹阳,罗芳</t>
  </si>
  <si>
    <t>CN201710729464.X</t>
  </si>
  <si>
    <t>一种逐级间接激励式水流发电机</t>
  </si>
  <si>
    <t>阚君武,费翔,李熹平</t>
  </si>
  <si>
    <t>CN201610984018.9</t>
  </si>
  <si>
    <t>一种免分切非盘绕的非晶薄带制备方法及制备系统</t>
  </si>
  <si>
    <t>郑金菊,方允樟,李文忠,潘日敏,叶慧群</t>
  </si>
  <si>
    <t>CN201510266433.6</t>
  </si>
  <si>
    <t>一种基于图像分解的图像超分辨率方法</t>
  </si>
  <si>
    <t>端木春江,李林伟</t>
  </si>
  <si>
    <t>CN201510653766.4</t>
  </si>
  <si>
    <t>一种用于同步辐射原位测试的开放式加热装置</t>
  </si>
  <si>
    <t>方允樟,郑金菊,潘日敏,范晓珍,叶慧群,杨晓红,陈明,孟繁雪</t>
  </si>
  <si>
    <t>CN201610670201.1</t>
  </si>
  <si>
    <t>一种铁酸锌/碳/氧化锌纳米复合材料及其制备的方法</t>
  </si>
  <si>
    <t>李正全,李丹,柏嵩,蓝剑雄</t>
  </si>
  <si>
    <t>CN201710728192.1</t>
  </si>
  <si>
    <t>一种隧道行车气流致振俘能器</t>
  </si>
  <si>
    <t>王淑云,吕鹏,张可</t>
  </si>
  <si>
    <t>CN201710505845.X</t>
  </si>
  <si>
    <t>一种电子机械式制动器及控制方法</t>
  </si>
  <si>
    <t>CN201610046032.4</t>
  </si>
  <si>
    <t>一种复合光催化抗菌材料及其制备方法</t>
  </si>
  <si>
    <t>乔儒,谭林香,柯晓霞,李正全,朱兰兰</t>
  </si>
  <si>
    <t>CN201710536656.9</t>
  </si>
  <si>
    <t>一种浮钳盘式线控制动器及控制方法</t>
  </si>
  <si>
    <t>CN201710536495.3</t>
  </si>
  <si>
    <t>CN201710372673.3</t>
  </si>
  <si>
    <t>一种交通设备事故勘察现场防护预警设备</t>
  </si>
  <si>
    <t>CN201710732638.8</t>
  </si>
  <si>
    <t>一种行车气流致振俘能器</t>
  </si>
  <si>
    <t>郑佳佳,钱前程,王淑云</t>
  </si>
  <si>
    <t>CN201510126265.0</t>
  </si>
  <si>
    <t>基于重组积函数波形平滑的消噪技术</t>
  </si>
  <si>
    <t>焦卫东,毛剑,林树森,王晓燕,翁孟超</t>
  </si>
  <si>
    <t>CN201710729179.8</t>
  </si>
  <si>
    <t>一种低频车载间接激励式俘能器</t>
  </si>
  <si>
    <t>陈松,黄乐帅,曾平</t>
  </si>
  <si>
    <t>CN201710324083.3</t>
  </si>
  <si>
    <t>分级枝状磁性合金材料及其制备方法与应用</t>
  </si>
  <si>
    <t>童国秀,赵彦婷,乔儒,金晨,潘叶飞,王茹,吴文华</t>
  </si>
  <si>
    <t>CN201610216199.0</t>
  </si>
  <si>
    <t>基于微凹槽光纤的可调谐窄线宽激光输出方法</t>
  </si>
  <si>
    <t>陈达如,王晓亮,李海涛</t>
  </si>
  <si>
    <t>CN201710194349.7</t>
  </si>
  <si>
    <t>一种罐装喷雾型焊接防飞溅剂及其制备方法</t>
  </si>
  <si>
    <t>CN201610936444.5</t>
  </si>
  <si>
    <t>一种阻抗式传感器信号采集系统</t>
  </si>
  <si>
    <t>CN201710128047.X</t>
  </si>
  <si>
    <t>一种用于放电加工的复合脉冲电源</t>
  </si>
  <si>
    <t>张昱,俞红祥</t>
  </si>
  <si>
    <t>CN201510964032.8</t>
  </si>
  <si>
    <t>大豆Glyma.04G253500抗病基因的用途</t>
  </si>
  <si>
    <t>刘建中,蒋续续,倪萍萍</t>
  </si>
  <si>
    <t>CN201510117843.4</t>
  </si>
  <si>
    <t>一种气相催化裂解1,1,2-三氯乙烷制备顺式1,2-二氯乙烯的催化剂及其制备方法</t>
  </si>
  <si>
    <t>谢冠群,汤岑,靳燕霞,李小年,罗孟飞,周强,王树华,张万宏</t>
  </si>
  <si>
    <t>CN201710124847.4</t>
  </si>
  <si>
    <t>一种制备二芳基硫醚的方法</t>
  </si>
  <si>
    <t>李开笑,罗凡,尚利,张磊,何佳妮,田俊松,胡立峰,刘晶,彭勃</t>
  </si>
  <si>
    <t>CN201710055409.7</t>
  </si>
  <si>
    <t>可变式磁流变抛光头</t>
  </si>
  <si>
    <t>王鸿云,毕成,孟国连</t>
  </si>
  <si>
    <t>CN201610214906.2</t>
  </si>
  <si>
    <t>基于微凹槽光纤的窄线宽激光输出方法</t>
  </si>
  <si>
    <t>CN201610214513.1</t>
  </si>
  <si>
    <t>基于微凹槽光纤的多波长窄线宽激光输出方法</t>
  </si>
  <si>
    <t>CN201610574742.4</t>
  </si>
  <si>
    <t>一种用于消除含氯有机物的催化剂及其制备方法</t>
  </si>
  <si>
    <t>罗孟飞,陈文亚,陈家喜,金凌云</t>
  </si>
  <si>
    <t>CN201410638812.9</t>
  </si>
  <si>
    <t>一种发动机减压缓速器</t>
  </si>
  <si>
    <t>赵迎生,董颖</t>
  </si>
  <si>
    <t>CN201710599732.0</t>
  </si>
  <si>
    <t>一种废弃压敏电阻的资源化处理方法</t>
  </si>
  <si>
    <t>CN201710729178.3</t>
  </si>
  <si>
    <t>一种共享单车定位跟踪系统用自供电装置</t>
  </si>
  <si>
    <t>陈松,朱贝贝,阚君武</t>
  </si>
  <si>
    <t>CN201610170130.9</t>
  </si>
  <si>
    <t>基于傅里叶红外光谱技术早期检测佛手炭疽病的方法</t>
  </si>
  <si>
    <t>方媛,刘霞,郭威</t>
  </si>
  <si>
    <t>CN201710055410.X</t>
  </si>
  <si>
    <t>自动组合多变式磁流变抛光头</t>
  </si>
  <si>
    <t>王鸿云,毕成,刘卫东</t>
  </si>
  <si>
    <t>CN201820451560.2</t>
  </si>
  <si>
    <t>一种DTS用的拉曼波分复用器</t>
  </si>
  <si>
    <t>强则煊,郁张维,陈达如</t>
  </si>
  <si>
    <t>CN201820369242.1</t>
  </si>
  <si>
    <t>一种高功率光纤激光器功率及SBS阈值在线监测装置</t>
  </si>
  <si>
    <t>强则煊,陈达如,郁张维</t>
  </si>
  <si>
    <t>CN201610325231.9</t>
  </si>
  <si>
    <t>具有稳定阈值电阻转变特性的材料以及动态随机存储器件</t>
  </si>
  <si>
    <t>CN201710146815.4</t>
  </si>
  <si>
    <t>一种四自由度XY振镜扫描装置及控制方法</t>
  </si>
  <si>
    <t>CN201510513108.5</t>
  </si>
  <si>
    <t>一种锌铁氧体@壳聚糖/氧化石墨烯复合材料及其制备方法和应用</t>
  </si>
  <si>
    <t>陈建荣,宋娜,胡西林,林红军,仲淑贤</t>
  </si>
  <si>
    <t>CN201610325908.9</t>
  </si>
  <si>
    <t>一种碳氧化硅薄膜及阻变存储器</t>
  </si>
  <si>
    <t>CN201710196878.0</t>
  </si>
  <si>
    <t>一种水性混合型导电浆料及其制备方法</t>
  </si>
  <si>
    <t>CN201610517345.3</t>
  </si>
  <si>
    <t>一种用于一氧化碳催化氧化的催化剂及其制备方法</t>
  </si>
  <si>
    <t>罗孟飞,邓芸,贾爱平,鲁继青</t>
  </si>
  <si>
    <t>CN201610884012.4</t>
  </si>
  <si>
    <t>一种用废弃铝灰渣制备免烧砖的方法</t>
  </si>
  <si>
    <t>李小忠,徐强强,陈寒松</t>
  </si>
  <si>
    <t>CN201610157549.0</t>
  </si>
  <si>
    <t>一种3,4-环戊基-1-萘满酮的制备方法</t>
  </si>
  <si>
    <t>朱钢国,朱慧,罗芳,黄倩雯</t>
  </si>
  <si>
    <t>CN201710259141.9</t>
  </si>
  <si>
    <t>一种垃圾电梯</t>
  </si>
  <si>
    <t>CN201610240246.5</t>
  </si>
  <si>
    <t>一种室内环境下的平面位置传感方法</t>
  </si>
  <si>
    <t>林佳明,俞红祥,吴连峰</t>
  </si>
  <si>
    <t>CN201710729176.4</t>
  </si>
  <si>
    <t>一种船载压电俘能器</t>
  </si>
  <si>
    <t>吴鸣,吕鹏,阚君武</t>
  </si>
  <si>
    <t>CN201721308157.6</t>
  </si>
  <si>
    <t>CN201611230848.9</t>
  </si>
  <si>
    <t>一种基于磁流变效应的矿石分离装置</t>
  </si>
  <si>
    <t>高春甫,石玲玉,贺新升</t>
  </si>
  <si>
    <t>CN201710729110.5</t>
  </si>
  <si>
    <t>一种船舶定位跟踪系统用俘能器</t>
  </si>
  <si>
    <t>吴鸣,曹渊,阚君武</t>
  </si>
  <si>
    <t>CN201710729462.0</t>
  </si>
  <si>
    <t>一种多维振动俘能器</t>
  </si>
  <si>
    <t>阚君武,何恒钱,马继杰</t>
  </si>
  <si>
    <t>CN201610322498.2</t>
  </si>
  <si>
    <t>一种钛硅分子筛TS-1的制备方法</t>
  </si>
  <si>
    <t>朱伟东,江蕾,王树华,许春慧,涂高美</t>
  </si>
  <si>
    <t>CN201710164995.9</t>
  </si>
  <si>
    <t>一种具有抗菌活性的喹啉并硫吡喃衍生物及其合成方法和应用</t>
  </si>
  <si>
    <t>谢建武,唐婷,王梦雪</t>
  </si>
  <si>
    <t>CN201610968706.6</t>
  </si>
  <si>
    <t>基于无芯光纤布拉格光栅高温传感方法</t>
  </si>
  <si>
    <t>CN201410743379.5</t>
  </si>
  <si>
    <t>一种钴基催化剂及其制备方法与应用</t>
  </si>
  <si>
    <t>童国秀,杜芳芳,童超丽,腾波涛,吴文华</t>
  </si>
  <si>
    <t>CN201611236774.X</t>
  </si>
  <si>
    <t>一种具有抗菌活性的螺靛红硫脲衍生物及其合成方法和应用</t>
  </si>
  <si>
    <t>谢建武,孙奇超,朱英超</t>
  </si>
  <si>
    <t>CN201510152200.3</t>
  </si>
  <si>
    <t>LRK2基因或其编码蛋白在促进水稻分蘖中的应用</t>
  </si>
  <si>
    <t>查笑君,康君方,马伯军,高爽,田超,李健敏,陈伟杰,柴飘飘,陈昶旭</t>
  </si>
  <si>
    <t>CN201510984709.4</t>
  </si>
  <si>
    <t>一年蓬提取物及其用于防治农作物枯萎病和/或早疫病的应用</t>
  </si>
  <si>
    <t>徐丽珊,陈佳静,施恩琪,邵翌雪,王利枝</t>
  </si>
  <si>
    <t>CN201510705391.1</t>
  </si>
  <si>
    <t>一种基于低反射光纤光栅的分布式振动传感方法</t>
  </si>
  <si>
    <t>陈达如,李海涛,王晓亮</t>
  </si>
  <si>
    <t>CN201721218612.3</t>
  </si>
  <si>
    <t>CN201510569108.7</t>
  </si>
  <si>
    <t>一种有效降解菌糠的混合菌剂及其制备方法和应用</t>
  </si>
  <si>
    <t>蔡妙珍,张丽影,邢承华,潘婷,陈碧春</t>
  </si>
  <si>
    <t>CN201610318905.2</t>
  </si>
  <si>
    <t>用于合成肟基苯并呋喃衍生物的固载化催化剂的制备方法</t>
  </si>
  <si>
    <t>朱伟东,张小慧,谢建武,涂高美,许春慧</t>
  </si>
  <si>
    <t>CN201610967743.5</t>
  </si>
  <si>
    <t>一种具有抗菌活性的双螺靛红呋喃衍生物及其合成方法和应用</t>
  </si>
  <si>
    <t>谢建武,朱晓倩</t>
  </si>
  <si>
    <t>CN201510975827.9</t>
  </si>
  <si>
    <t>一种倒装高压LED芯片电极及芯片制造方法</t>
  </si>
  <si>
    <t>李文忠,马云,方允樟,金林枫,叶慧群</t>
  </si>
  <si>
    <t>CN201610513894.3</t>
  </si>
  <si>
    <t>一种2-氨基-5-叠氮基甲基呋喃的制备方法</t>
  </si>
  <si>
    <t>朱钢国,黄倩雯,罗芳,郑汉良,刘水有,郭冬梅</t>
  </si>
  <si>
    <t>CN201610228834.7</t>
  </si>
  <si>
    <t>一种具有抗菌活性的手性螺1,2,3-噻二唑衍生物及其合成方法和应用</t>
  </si>
  <si>
    <t>谢建武,曾雪梅</t>
  </si>
  <si>
    <t>CN201610187860.X</t>
  </si>
  <si>
    <t>一种用于巴豆醛选择性加氢制备巴豆醇的催化剂及其制备方法</t>
  </si>
  <si>
    <t>罗孟飞,袁举芳,鲁继青,王月娟</t>
  </si>
  <si>
    <t>CN201610341590.3</t>
  </si>
  <si>
    <t>一种ε-三氟甲基取代酰胺制备方法</t>
  </si>
  <si>
    <t>朱钢国,刘永有,罗芳,黄倩雯</t>
  </si>
  <si>
    <t>CN201610858559.7</t>
  </si>
  <si>
    <t>磁流变刷抛光机</t>
  </si>
  <si>
    <t>王鸿云,赵爽,毕成,高春甫</t>
  </si>
  <si>
    <t>CN201610024666.X</t>
  </si>
  <si>
    <t>一种用于HFC-245fa转化为反式1,3,3,3-四氟丙烯的催化剂及其制备方法</t>
  </si>
  <si>
    <t>罗孟飞,罗建伟,王月娟,汪云,宋通洋,王会杰</t>
  </si>
  <si>
    <t>CN201610122381.X</t>
  </si>
  <si>
    <t>一种合成α-芳基硫苷的方法</t>
  </si>
  <si>
    <t>朱向明,王兴娣,杨晓鹏</t>
  </si>
  <si>
    <t>CN201720512494.0</t>
  </si>
  <si>
    <t>基于G-S算法产生艾里光束的装置</t>
  </si>
  <si>
    <t>邓淑玉,刘士阳,任志君,杨照青</t>
  </si>
  <si>
    <t>CN201610286430.3</t>
  </si>
  <si>
    <t>一种制备二氢硫色满衍生物的方法</t>
  </si>
  <si>
    <t>王小霞,谢婷婷,李建永</t>
  </si>
  <si>
    <t>CN201511000435.7</t>
  </si>
  <si>
    <t>一种酸性铝合金除胶剂及其制备方法和应用</t>
  </si>
  <si>
    <t>王爱军,冯九菊,梅丽萍,陈得军</t>
  </si>
  <si>
    <t>CN201610858556.3</t>
  </si>
  <si>
    <t>自动分离式磁流变抛光机</t>
  </si>
  <si>
    <t>王鸿云,毕成,朱俊华,孟国连</t>
  </si>
  <si>
    <t>CN201610097433.2</t>
  </si>
  <si>
    <t>棘胸蛙快速无损伤取样方法</t>
  </si>
  <si>
    <t>郑荣泉,孔绅绅,胡文芳,毛媛媛,刘志芳,林佳佳,蒋泽元</t>
  </si>
  <si>
    <t>CN201410348045.8</t>
  </si>
  <si>
    <t>解角质素微杆菌及其培养方法和应用</t>
  </si>
  <si>
    <t>蒋冬花,谢祥聪,胡优,李晓倩</t>
  </si>
  <si>
    <t>CN201510988093.8</t>
  </si>
  <si>
    <t>一种用于同步辐射原位测试的拉伸自动对心装置</t>
  </si>
  <si>
    <t>方允樟,郑金菊,潘日敏,叶慧群,陈明,孟繁雪,肖飞,何兴伟</t>
  </si>
  <si>
    <t>CN201610017745.8</t>
  </si>
  <si>
    <t>单分散ZnO微纳米材料及其制备方法和应用</t>
  </si>
  <si>
    <t>童国秀,崔婷婷,李亚娜,钱瑶,邵雅丽,吴文华,乔儒,宫培军</t>
  </si>
  <si>
    <t>CN201510261549.0</t>
  </si>
  <si>
    <t>蜻蜓肠道菌土曲霉QT122及其代谢产物和应用</t>
  </si>
  <si>
    <t>张应烙,卢贻会</t>
  </si>
  <si>
    <t>CN201510519389.5</t>
  </si>
  <si>
    <t>磁性微纳米片及其制备方法与应用</t>
  </si>
  <si>
    <t>童国秀,刘云,吕天喜,吴文华</t>
  </si>
  <si>
    <t>CN201610074957.X</t>
  </si>
  <si>
    <t>一种磁性碳纳米洋葱材料的制备方法和应用</t>
  </si>
  <si>
    <t>陈建荣,王方园,吴西林,周梦幽,仲淑贤</t>
  </si>
  <si>
    <t>CN201721197842.6</t>
  </si>
  <si>
    <t>一种高功率包层光剥除器</t>
  </si>
  <si>
    <t>CN201610351545.6</t>
  </si>
  <si>
    <t>一种光催化氧化HMF制备DFF的方法</t>
  </si>
  <si>
    <t>吴瑛,武琦,何益明,吴廷华</t>
  </si>
  <si>
    <t>CN201510906003.6</t>
  </si>
  <si>
    <t>一种底层埋入式微米级三维薄膜电感器及其制造方法</t>
  </si>
  <si>
    <t>何兴伟,方允樟,李文忠,马云,金林枫</t>
  </si>
  <si>
    <t>CN201610012843.2</t>
  </si>
  <si>
    <t>一种抑制大豆细菌性斑点病的方法</t>
  </si>
  <si>
    <t>郭威,刘建中,高杰,赵梅勤,刘霞,方媛</t>
  </si>
  <si>
    <t>CN201510177674.3</t>
  </si>
  <si>
    <t>用于网络投票系统的选票处理系统、方法以及装置</t>
  </si>
  <si>
    <t>陈伟</t>
  </si>
  <si>
    <t>CN201610013058.9</t>
  </si>
  <si>
    <t>一种抑制大豆细菌性斑疹病的方法</t>
  </si>
  <si>
    <t>郭威,高杰,刘建中,赵梅勤,方媛,刘霞</t>
  </si>
  <si>
    <t>CN201610348875.X</t>
  </si>
  <si>
    <t>一种二硫化钨单层薄膜的制备方法</t>
  </si>
  <si>
    <t>孟秀清,汤宁,方允樟,黄仕华,叶慧群,楼刚</t>
  </si>
  <si>
    <t>CN201510874900.3</t>
  </si>
  <si>
    <t>一种多环酮的制备方法</t>
  </si>
  <si>
    <t>朱钢国,车超,黄倩雯,郑汉良</t>
  </si>
  <si>
    <t>CN201610334032.4</t>
  </si>
  <si>
    <t>一种具有抗菌活性的苯并吡喃并四氢噻吩衍生物及其合成方法和应用</t>
  </si>
  <si>
    <t>谢建武,丁晨浩</t>
  </si>
  <si>
    <t>CN201610145179.9</t>
  </si>
  <si>
    <t>一种纳米纤维及其制备方法</t>
  </si>
  <si>
    <t>肖强,金灿,文俊俊</t>
  </si>
  <si>
    <t>CN201610347616.5</t>
  </si>
  <si>
    <t>一种制备2,5‑呋喃二甲醛的方法</t>
  </si>
  <si>
    <t>吴瑛,郭聪,吴廷华,何益明</t>
  </si>
  <si>
    <t>CN201410204060.5</t>
  </si>
  <si>
    <t>基于在线贯序极限学习机的水质参数预测方法</t>
  </si>
  <si>
    <t>汪晓东,笪英云</t>
  </si>
  <si>
    <t>CN201510555750.X</t>
  </si>
  <si>
    <t>一种叠片式非晶电机定子铁芯浸漆固化方法</t>
  </si>
  <si>
    <t>斯剑霄,方允樟,李王古,伟丹,陈斌</t>
  </si>
  <si>
    <t>CN201510342701.8</t>
  </si>
  <si>
    <t>LRK2基因在提高水稻抵御干旱能力中的应用</t>
  </si>
  <si>
    <t>查笑君,康君方,高爽,潘建伟,马伯军,李健敏,田超,魏宇桑,柴飘飘</t>
  </si>
  <si>
    <t>CN201710006430.8</t>
  </si>
  <si>
    <t>一种纳米晶硅薄膜太阳能电池的制备方法</t>
  </si>
  <si>
    <t>CN201720721148.3</t>
  </si>
  <si>
    <t>一种VRLA蓄电池组高精度温度测量系统</t>
  </si>
  <si>
    <t>陈赵江,陈希</t>
  </si>
  <si>
    <t>CN201610022143.1</t>
  </si>
  <si>
    <t>一种提高非晶合金软磁材料磁性能的装置及方法</t>
  </si>
  <si>
    <t>方允樟,叶慧群,吴锋民,郑金菊,范晓珍,陈明,孟繁雪,肖飞</t>
  </si>
  <si>
    <t>CN201510427227.9</t>
  </si>
  <si>
    <t>一种大胡子异型鱼繁育方法</t>
  </si>
  <si>
    <t>CN201510128343.0</t>
  </si>
  <si>
    <t>一种变异粒子群优化的BP神经网络PID控制算法</t>
  </si>
  <si>
    <t>蒋敏兰,郑华清</t>
  </si>
  <si>
    <t>CN201510822289.X</t>
  </si>
  <si>
    <t>用于检测樱桃SSR标记的引物</t>
  </si>
  <si>
    <t>宗宇,王月,李永强,朱友银,郭卫东</t>
  </si>
  <si>
    <t>CN201310009171.6</t>
  </si>
  <si>
    <t>一种计算机制合成彩色彩虹全息图的制作方法</t>
  </si>
  <si>
    <t>李勇,杨鑫,王辉</t>
  </si>
  <si>
    <t>CN201710239622.3</t>
  </si>
  <si>
    <t>一种基于磁流变效应的移动缓冲门</t>
  </si>
  <si>
    <t>高春甫,周崇秋,贺新升</t>
  </si>
  <si>
    <t>CN201610455123.3</t>
  </si>
  <si>
    <t>一种扭矩可调离心挤压式磁流变离合器用转子组</t>
  </si>
  <si>
    <t>王鸿云,孟国莲</t>
  </si>
  <si>
    <t>CN201510207933.2</t>
  </si>
  <si>
    <t>一种鉴定蓝莓耐热品种的标记基因及其应用</t>
  </si>
  <si>
    <t>陈文荣,施洁,余柯达,朱心怡,吴洁慧,陈晓青</t>
  </si>
  <si>
    <t>CN201510933465.7</t>
  </si>
  <si>
    <t>三角帆蚌微卫星标记及其应用</t>
  </si>
  <si>
    <t>CN201610009916.2</t>
  </si>
  <si>
    <t>磁性球链及其制备方法</t>
  </si>
  <si>
    <t>童国秀,李亚娜,赵彦婷,金可英,蒋科丹,钱纳新,林建军,吴文华</t>
  </si>
  <si>
    <t>CN201610587077.2</t>
  </si>
  <si>
    <t>一种电磁增强碳磁复合材料及其制备方法与应用</t>
  </si>
  <si>
    <t>童国秀,赵彦婷,洪华嫦,钱瑶,钱纳新,樊梦婷,吴文华</t>
  </si>
  <si>
    <t>CN201510998968.2</t>
  </si>
  <si>
    <t>噻吩[2,3‑b]喹啉衍生物及其合成方法和应用</t>
  </si>
  <si>
    <t>谢建武,李丹妮,卫培顺</t>
  </si>
  <si>
    <t>CN201720336901.7</t>
  </si>
  <si>
    <t>一种测量高反镜反射率的装置</t>
  </si>
  <si>
    <t>周海波,王坤阳,黄瑜倩,邵杰</t>
  </si>
  <si>
    <t>CN201510058769.3</t>
  </si>
  <si>
    <t>一种用于单分子电导测量系统的微电流检测装置</t>
  </si>
  <si>
    <t>周小顺,郑菊芳,梁景洪,陈招斌</t>
  </si>
  <si>
    <t>CN201510211637.X</t>
  </si>
  <si>
    <t>一种与蓝莓耐热能力相关的标记基因及其应用</t>
  </si>
  <si>
    <t>郭卫东,陈侨月,叶美娟,蒋姹琛,郑晓梅,吴晨晨</t>
  </si>
  <si>
    <t>CN201610104166.7</t>
  </si>
  <si>
    <t>一种能精准控制退火工艺参量的应力退火方法及装置</t>
  </si>
  <si>
    <t>方允樟,叶慧群,郑金菊,吴锋民,陈明,肖飞,孟繁雪</t>
  </si>
  <si>
    <t>CN201510406132.9</t>
  </si>
  <si>
    <t>一种用于食道镜套囊的医用手动泵</t>
  </si>
  <si>
    <t>林祝亮,郑青根,包欢欢,王霄</t>
  </si>
  <si>
    <t>CN201510454302.0</t>
  </si>
  <si>
    <t>一种葡萄糖二酸钴配位聚合物作为锂离子电池负极材料的应用</t>
  </si>
  <si>
    <t>冯云龙,刘珍,吕耀康</t>
  </si>
  <si>
    <t>CN201510465667.3</t>
  </si>
  <si>
    <t>一种大功率发动机制动装置及方法</t>
  </si>
  <si>
    <t>董颖,赵迎生,常占辉</t>
  </si>
  <si>
    <t>CN201510355910.6</t>
  </si>
  <si>
    <t>蓝莓耐盐、抗旱基因VcLON2及其编码的蛋白及应用</t>
  </si>
  <si>
    <t>陈文荣,邵俊怡,叶美娟,余柯达,吴洁慧,郑晓梅</t>
  </si>
  <si>
    <t>CN201510195490.X</t>
  </si>
  <si>
    <t>一种基于遗传算法的LED电极结构的优化系统及方法</t>
  </si>
  <si>
    <t>马云,方允樟,李文忠,金林枫,范晓珍,叶慧群</t>
  </si>
  <si>
    <t>CN201410193840.4</t>
  </si>
  <si>
    <t>一种基于边缘分类的图像超分辨率放大的方法</t>
  </si>
  <si>
    <t>端木春江,王泽思,李林伟</t>
  </si>
  <si>
    <t>CN201510440640.9</t>
  </si>
  <si>
    <t>七彩神仙鱼活体运输方法</t>
  </si>
  <si>
    <t>张永正,施振宁,郑善坚,潘立新</t>
  </si>
  <si>
    <t>CN201730128650.9</t>
  </si>
  <si>
    <t>杯子(1729)</t>
  </si>
  <si>
    <t>朱欣子,曹佳卉</t>
  </si>
  <si>
    <t>CN201410212396.6</t>
  </si>
  <si>
    <t>基于接收信号强度信号ZCA白化的接入点k‑means聚类方法</t>
  </si>
  <si>
    <t>陈丽娜,苗春雨,赵建民</t>
  </si>
  <si>
    <t>CN201410193590.4</t>
  </si>
  <si>
    <t>基于小波神经的DV‑Hop无线传感网络节点定位方法</t>
  </si>
  <si>
    <t>蒋敏兰,胡娟</t>
  </si>
  <si>
    <t>CN201510096096.0</t>
  </si>
  <si>
    <t>一种双频率四象限平面坐标位置检测方法</t>
  </si>
  <si>
    <t>俞红祥,高昭,张昱</t>
  </si>
  <si>
    <t>CN201510270320.3</t>
  </si>
  <si>
    <t>一种用于检测Cu2+的碳量子点材料的制备方法</t>
  </si>
  <si>
    <t>陈建荣,于晶,林红军,仲淑贤,王爱军</t>
  </si>
  <si>
    <t>CN201610030852.4</t>
  </si>
  <si>
    <t>熔体旋甩结合感应热压制备碲化铅合金热电材料的方法</t>
  </si>
  <si>
    <t>斯剑霄,丁光潮,王古伟,杨实丹</t>
  </si>
  <si>
    <t>CN201510518241.X</t>
  </si>
  <si>
    <t>磁性纳米环微波吸收剂的制备与应用</t>
  </si>
  <si>
    <t>童国秀,刘云,崔婷婷,吴文华</t>
  </si>
  <si>
    <t>CN201510194207.1</t>
  </si>
  <si>
    <t>一种用于气相氟化反应的二维Cr2O3催化剂的制备方法</t>
  </si>
  <si>
    <t>罗孟飞,张文霞,梁艳,王芳,王月娟</t>
  </si>
  <si>
    <t>CN201510242475.6</t>
  </si>
  <si>
    <t>1H‑呋喃并[2,3‑c]吡唑衍生物及其合成方法及应用</t>
  </si>
  <si>
    <t>谢建武,苏晟楠</t>
  </si>
  <si>
    <t>CN201410656529.9</t>
  </si>
  <si>
    <t>一种计算周视全息图编码方法</t>
  </si>
  <si>
    <t>施逸乐,马利红,吴琼</t>
  </si>
  <si>
    <t>CN201621200826.3</t>
  </si>
  <si>
    <t>一种压电驱动的挺柱式无凸轮轴气门驱动机构</t>
  </si>
  <si>
    <t>CN201410541168.3</t>
  </si>
  <si>
    <t>基于元胞自动机模型的城市路网交通流仿真设计方法</t>
  </si>
  <si>
    <t>施俊庆,程琳,胡永举,李磊,黄芳</t>
  </si>
  <si>
    <t>CN201510226676.7</t>
  </si>
  <si>
    <t>一种帕尼培南中间体及合成方法</t>
  </si>
  <si>
    <t>李新生,李晶晶,韩玉杰,艾林,胡康康</t>
  </si>
  <si>
    <t>CN201410196457.4</t>
  </si>
  <si>
    <t>基于关联向量机回归的水质参数时间序列预测方法</t>
  </si>
  <si>
    <t>CN201621104389.5</t>
  </si>
  <si>
    <t>一种压电驱动的液压式无凸轮轴气门驱动机构</t>
  </si>
  <si>
    <t>CN201621104513.8</t>
  </si>
  <si>
    <t>一种压电驱动的杠杆式无凸轮轴气门驱动机构</t>
  </si>
  <si>
    <t>CN201510175533.8</t>
  </si>
  <si>
    <t>单分散梭形纳米片及其制备方法</t>
  </si>
  <si>
    <t>童国秀,刘云,崔婷婷,吴文华,李亚娜</t>
  </si>
  <si>
    <t>CN201410100019.3</t>
  </si>
  <si>
    <t>一种基于分类学习的相似图像彩色化处理方法</t>
  </si>
  <si>
    <t>蒋云良,罗育宏,刘勇,范婧</t>
  </si>
  <si>
    <t>CN201510067116.1</t>
  </si>
  <si>
    <t>一种用于检测水中Hg2+和Fe3+的碳量子点的制备方法</t>
  </si>
  <si>
    <t>陈建荣,于晶,王爱军,仲淑贤</t>
  </si>
  <si>
    <t>CN201410743688.2</t>
  </si>
  <si>
    <t>一种多尺度、均一、单分散磁性微球及其制备方法</t>
  </si>
  <si>
    <t>童国秀,刘云,吴文华,吕天喜</t>
  </si>
  <si>
    <t>CN201210514140.1</t>
  </si>
  <si>
    <t>OFDM系统中自适应导频样式的信道估计方法</t>
  </si>
  <si>
    <t>CN201410485573.8</t>
  </si>
  <si>
    <t>一种利用潮汐能的介电弹性体发电机结构设计</t>
  </si>
  <si>
    <t>鄂世举,刘爱飞,郑初星,葛彩军,秦甜甜,曹建波</t>
  </si>
  <si>
    <t>CN201410161592.5</t>
  </si>
  <si>
    <t>基于霍夫变换的HEVC标准中帧内预测模式快速确定方法</t>
  </si>
  <si>
    <t>端木春江,董朵</t>
  </si>
  <si>
    <t>CN201410031169.3</t>
  </si>
  <si>
    <t>一种降低MIMO‑OFDM系统的PAPR的方法</t>
  </si>
  <si>
    <t>端木春江,陈红涛</t>
  </si>
  <si>
    <t>CN201510162132.9</t>
  </si>
  <si>
    <t>一种利用土壤固化剂制备石灰水泥固化土的方法</t>
  </si>
  <si>
    <t>邱欣,吴金洪,杨青,罗小花,胡永举</t>
  </si>
  <si>
    <t>CN201410056917.3</t>
  </si>
  <si>
    <t>基于Shearlet变换的多通道卫星云图融合方法</t>
  </si>
  <si>
    <t>张长江,陈源</t>
  </si>
  <si>
    <t>CN201310637278.5</t>
  </si>
  <si>
    <t>一种LED水晶灯</t>
  </si>
  <si>
    <t>方允樟,金林枫,吴锋民,马云,李文忠,郑金菊,叶慧群,寇建龙,楼刚</t>
  </si>
  <si>
    <t>CN201510162761.1</t>
  </si>
  <si>
    <t>一种利用土壤固化剂制备固化土的方法</t>
  </si>
  <si>
    <t>CN201210083450.2</t>
  </si>
  <si>
    <t>一种带有小型锅炉的模温控制器</t>
  </si>
  <si>
    <t>李熹平,宫宁宁,程光明</t>
  </si>
  <si>
    <t>CN201620321327.3</t>
  </si>
  <si>
    <t>CN201510292211.1</t>
  </si>
  <si>
    <t>单分散的纳米片和/或纳米环及其制备和应用</t>
  </si>
  <si>
    <t>童国秀,崔婷婷,刘云,倪镏柳,吴文华</t>
  </si>
  <si>
    <t>CN201410594256.X</t>
  </si>
  <si>
    <t>一种制备多孔BiVO4/AgCl杂化微球的方法</t>
  </si>
  <si>
    <t>胡勇,毛梦梦</t>
  </si>
  <si>
    <t>CN201410561622.1</t>
  </si>
  <si>
    <t>一种在线监测微注塑中复合材料形态演变的装置及方法</t>
  </si>
  <si>
    <t>杨灿,尹晓红,阚君武,李熹平,程光明,曹建波</t>
  </si>
  <si>
    <t>CN201410719300.5</t>
  </si>
  <si>
    <t>防治棘胸蛙烂皮病的全灭活疫苗及其制备方法</t>
  </si>
  <si>
    <t>郑荣泉,宋婷婷,程宏毅,俞佳佳,杨沙,吴章文,蒋欢乐,孙玉婷,陈一嘉</t>
  </si>
  <si>
    <t>CN201510058092.3</t>
  </si>
  <si>
    <t>一种单分散磁性纳米环及其制备方法和应用</t>
  </si>
  <si>
    <t>童国秀,刘云,吴文华,童超丽</t>
  </si>
  <si>
    <t>CN201310702317.5</t>
  </si>
  <si>
    <t>一种具有自净功能的室内空气净化装置</t>
  </si>
  <si>
    <t>谢云龙,钟依均</t>
  </si>
  <si>
    <t>CN201410011742.4</t>
  </si>
  <si>
    <t>AM真菌在提高作物产量中的应用方法</t>
  </si>
  <si>
    <t>金海如,蒋立琴,杨炯,赵鹏程,项主,周易,周端頊</t>
  </si>
  <si>
    <t>CN201410081116.2</t>
  </si>
  <si>
    <t>一种氧化锌基复合光催化纳米材料及其制备方法</t>
  </si>
  <si>
    <t>乔儒,殷巧巧,朱兰兰,吴文杰,李苗苗,童国秀</t>
  </si>
  <si>
    <t>CN201520538286.9</t>
  </si>
  <si>
    <t>七彩神仙鱼卵圆虫病防治专用投药装置</t>
  </si>
  <si>
    <t>张永正,施振宁,潘立新,郑善坚</t>
  </si>
  <si>
    <t>CN201310149716.3</t>
  </si>
  <si>
    <t>一种水-醇型液压液增稠剂及其制备方法和应用</t>
  </si>
  <si>
    <t>王爱军,冯九菊,黄宏,吕章英,周丹玲,陈得军</t>
  </si>
  <si>
    <t>CN201210085720.3</t>
  </si>
  <si>
    <t>纵振横摆式低频大振幅压电悬臂梁发电装置</t>
  </si>
  <si>
    <t>王淑云,阚君武,蔡建程,孙明礼,程光明,李胜邦,刘座铭</t>
  </si>
  <si>
    <t>CN201210541583.X</t>
  </si>
  <si>
    <t>一种主动式压电液压阻尼器</t>
  </si>
  <si>
    <t>阚君武,刘殿龙,王淑云,曾平,任萍,杨代勇</t>
  </si>
  <si>
    <t>CN201210319215.0</t>
  </si>
  <si>
    <t>与螺旋桨主轴随动的发电装置</t>
  </si>
  <si>
    <t>阚君武,刘殿龙,王淑云,程光明,王鸿云,刘座铭,董添</t>
  </si>
  <si>
    <t>CN201210088945.4</t>
  </si>
  <si>
    <t>一种非接触激励的多维振动能量采集器</t>
  </si>
  <si>
    <t>阚君武,张肖逸,王淑云,程光明,刘坤,赵子谦,刘座铭,康军,翟翟</t>
  </si>
  <si>
    <t>CN201210320159.2</t>
  </si>
  <si>
    <t>盘凸轮激励和限位的大功率旋转式压电风力发电机</t>
  </si>
  <si>
    <t>阚君武,李胜杰,王淑云,王鸿云,严梦佳,方江海,赵金峰,豆中州</t>
  </si>
  <si>
    <t>CN201210540936.4</t>
  </si>
  <si>
    <t>压电晶片式自供能液压阻尼器</t>
  </si>
  <si>
    <t>王淑云,沈亚林,程光明,曾平,阚君武,夏志,司瑞才</t>
  </si>
  <si>
    <t>CN201210318782.4</t>
  </si>
  <si>
    <t>基于磁力耦合轴向激励的转盘式压电发电机</t>
  </si>
  <si>
    <t>曾平,张肖逸,阚君武,王淑云,温建明,严梦佳,王春玲,王松寒</t>
  </si>
  <si>
    <t>CN201210320162.4</t>
  </si>
  <si>
    <t>端面凸轮激励和限位的大功率旋转式压电风力发电机</t>
  </si>
  <si>
    <t>阚君武,刘殿龙,王淑云,尹晓红,蔡建成,方江海</t>
  </si>
  <si>
    <t>CN201310149549.2</t>
  </si>
  <si>
    <t>一种聚酰胺环氧氯丙烷树脂起皱剥离剂及其制备方法</t>
  </si>
  <si>
    <t>王爱军,冯九菊,周丹玲,吕章英,黄宏,陈得军</t>
  </si>
  <si>
    <t>CN201310059911.7</t>
  </si>
  <si>
    <t>一种光唇鱼的人工催产方法</t>
  </si>
  <si>
    <t>CN201310346505.9</t>
  </si>
  <si>
    <t>一种地沟油基环保型脱模剂及其制备方法</t>
  </si>
  <si>
    <t>王爱军,冯九菊,吕晶晶,李姗姗,陈得军</t>
  </si>
  <si>
    <t>CN201210297051.6</t>
  </si>
  <si>
    <t>一种无绝缘音频轨道电路一次参数测量及校正方法</t>
  </si>
  <si>
    <t>韦强,丁赛华,吴金洪,项小强,朱喜林,叶建忠,鄂世举,钟亚凯,吴汶麒</t>
  </si>
  <si>
    <t>CN201210183169.6</t>
  </si>
  <si>
    <t>一种多振子串联式压电俘能器</t>
  </si>
  <si>
    <t>王淑云,沈亚林,阚君武,王鸿云,程光明,曾平,初立森,董添</t>
  </si>
  <si>
    <t>CN201210158381.7</t>
  </si>
  <si>
    <t>一种CFC-12催化加氢脱氯生产HFC-32的方法</t>
  </si>
  <si>
    <t>朱伟东,陈培,肖强,周黎旸,陈科峰,张彦,王晓宇,贺辉龙,龚海涛,钟依均</t>
  </si>
  <si>
    <t>CN201310254462.1</t>
  </si>
  <si>
    <t>棘胸蛙抗菌肽及其应用</t>
  </si>
  <si>
    <t>郑荣泉,董宝娟,陈雯,闵金金,王艳妮</t>
  </si>
  <si>
    <t>CN201210541444.7</t>
  </si>
  <si>
    <t>集成式自供电液压阻尼器</t>
  </si>
  <si>
    <t>阚君武,刘殿龙,王淑云,曾平,沈亚林,苏秦,胡飞飞</t>
  </si>
  <si>
    <t>CN201210183427.0</t>
  </si>
  <si>
    <t>用于液体压力脉动能量回收的压电俘能器</t>
  </si>
  <si>
    <t>王淑云,李胜杰,阚君武,曾平,程光明,安智琪,朱启贵,王佳颖</t>
  </si>
  <si>
    <t>CN201210320120.0</t>
  </si>
  <si>
    <t>用于油气管道监测系统的发电装置</t>
  </si>
  <si>
    <t>阚君武,于丽,王淑云,程光明,李胜杰,都明亮,刘座铭</t>
  </si>
  <si>
    <t>CN201210543560.2</t>
  </si>
  <si>
    <t>基于曲面限位的晶片式压电液压减振器</t>
  </si>
  <si>
    <t>阚君武,于丽,王淑云,程光明,曾平,安智琪,田春光,任萍</t>
  </si>
  <si>
    <t>CN201210296664.8</t>
  </si>
  <si>
    <t>一种无绝缘音频轨道电路轨间泄漏导纳的测试方法</t>
  </si>
  <si>
    <t>吴金洪,叶建忠,韦强,项小强,朱喜林,丁赛华,鄂世举,邹翔,吴汶麒</t>
  </si>
  <si>
    <t>CN201210543724.1</t>
  </si>
  <si>
    <t>基于振动能量回收的自供电阻尼器</t>
  </si>
  <si>
    <t>阚君武,李洋,王淑云,曾平,程光明,王海军,刘座铭</t>
  </si>
  <si>
    <t>CN201210183222.2</t>
  </si>
  <si>
    <t>一种垂吊式压电风能采集器</t>
  </si>
  <si>
    <t>王淑云,李洋,阚君武,曾平,程光明,都明亮,任萍</t>
  </si>
  <si>
    <t>CN201210081126.7</t>
  </si>
  <si>
    <t>一种能促进VBNC细菌生长并提高分离丰度的复苏培养基及其制备方法和应用</t>
  </si>
  <si>
    <t>丁林贤,陈建荣,金夷,林冬珍</t>
  </si>
  <si>
    <t>CN201210543691.0</t>
  </si>
  <si>
    <t>一种自带传感器的大流量压电叠堆阀</t>
  </si>
  <si>
    <t>阚君武,于丽,王淑云,曾平,程光明,任萍,刘座铭</t>
  </si>
  <si>
    <t>CN201110200045.X</t>
  </si>
  <si>
    <t>一种高灵敏无零场盲点线性响应跨零微弱磁场的探头</t>
  </si>
  <si>
    <t>方允樟,郑金菊,吴锋民,马云,叶慧群,潘日敏,范晓珍</t>
  </si>
  <si>
    <t>CN201210183103.7</t>
  </si>
  <si>
    <t>基于多振子串联驱动的柱塞式压电阀</t>
  </si>
  <si>
    <t>王淑云,阚君武,曾平,程光明,王鸿云,马泽辉,黄振群</t>
  </si>
  <si>
    <t>CN201110181208.4</t>
  </si>
  <si>
    <t>驱动-传感一体化压电晶片泵</t>
  </si>
  <si>
    <t>王淑云,阚君武,程光明,温建明,张忠华,曾平</t>
  </si>
  <si>
    <t>CN201010004076.3</t>
  </si>
  <si>
    <t>一种用于CFC-115加氢脱氯定向转化成HFC-125催化剂的制备与应用</t>
  </si>
  <si>
    <t>钟依均,周黎旸,聂彦平,陈科峰,张富民,张彦,朱伟东,张学良,龚海涛</t>
  </si>
  <si>
    <t>CN200910098981.7</t>
  </si>
  <si>
    <t>丛枝菌根真菌孢子的高密度纯种生产方法</t>
  </si>
  <si>
    <t>CN200710068335.7</t>
  </si>
  <si>
    <t>一种气相氟化生产HFC-134a的催化剂及其制备方法</t>
  </si>
  <si>
    <t>罗孟飞,黄华章,钟依均,许生来,何军,谢冠群,谢云龙,张彦,钱林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</si>
</sst>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等线"/>
      <family val="2"/>
      <scheme val="minor"/>
    </font>
    <font>
      <sz val="9"/>
      <name val="等线"/>
      <family val="3"/>
      <charset val="134"/>
      <scheme val="minor"/>
    </font>
    <font>
      <b/>
      <sz val="11"/>
      <color theme="1"/>
      <name val="等线"/>
      <family val="3"/>
      <charset val="134"/>
      <scheme val="minor"/>
    </font>
    <font>
      <sz val="11"/>
      <color rgb="FFFF0000"/>
      <name val="等线"/>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vertical="center"/>
    </xf>
    <xf numFmtId="0" fontId="2" fillId="0" borderId="1" xfId="0" applyFont="1" applyBorder="1" applyAlignment="1">
      <alignment vertical="center"/>
    </xf>
    <xf numFmtId="0" fontId="0" fillId="0" borderId="1" xfId="0" applyBorder="1" applyAlignment="1">
      <alignment vertical="center"/>
    </xf>
    <xf numFmtId="0" fontId="2" fillId="0" borderId="1" xfId="0" applyFont="1" applyBorder="1" applyAlignment="1">
      <alignment vertical="center" wrapText="1"/>
    </xf>
    <xf numFmtId="0" fontId="0" fillId="0" borderId="1" xfId="0" applyBorder="1" applyAlignment="1">
      <alignment vertical="center" wrapText="1"/>
    </xf>
    <xf numFmtId="0" fontId="0" fillId="0" borderId="0" xfId="0" applyAlignment="1">
      <alignment vertical="center" wrapText="1"/>
    </xf>
    <xf numFmtId="0" fontId="2" fillId="0" borderId="1" xfId="0" applyFont="1" applyFill="1" applyBorder="1" applyAlignment="1">
      <alignment vertical="center"/>
    </xf>
    <xf numFmtId="0" fontId="0" fillId="0" borderId="1" xfId="0" applyFill="1" applyBorder="1" applyAlignment="1">
      <alignment vertical="center"/>
    </xf>
    <xf numFmtId="0" fontId="0" fillId="0" borderId="0" xfId="0" applyFill="1" applyAlignment="1">
      <alignment vertical="center"/>
    </xf>
    <xf numFmtId="0" fontId="3" fillId="0" borderId="1" xfId="0" applyFont="1" applyBorder="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311"/>
  <sheetViews>
    <sheetView tabSelected="1" workbookViewId="0">
      <selection activeCell="J18" sqref="J18"/>
    </sheetView>
  </sheetViews>
  <sheetFormatPr defaultRowHeight="14.25" x14ac:dyDescent="0.2"/>
  <cols>
    <col min="1" max="1" width="9" style="1"/>
    <col min="2" max="2" width="18.375" style="9" bestFit="1" customWidth="1"/>
    <col min="3" max="3" width="46.25" style="1" customWidth="1"/>
    <col min="4" max="4" width="32.625" style="6" customWidth="1"/>
    <col min="5" max="5" width="23.75" style="1" customWidth="1"/>
  </cols>
  <sheetData>
    <row r="1" spans="1:5" x14ac:dyDescent="0.2">
      <c r="A1" s="2" t="s">
        <v>0</v>
      </c>
      <c r="B1" s="7" t="s">
        <v>1</v>
      </c>
      <c r="C1" s="2" t="s">
        <v>2</v>
      </c>
      <c r="D1" s="4" t="s">
        <v>3</v>
      </c>
      <c r="E1" s="2" t="s">
        <v>4</v>
      </c>
    </row>
    <row r="2" spans="1:5" x14ac:dyDescent="0.2">
      <c r="A2" s="3">
        <f t="shared" ref="A2:A65" si="0">ROW()-1</f>
        <v>1</v>
      </c>
      <c r="B2" s="8" t="s">
        <v>21</v>
      </c>
      <c r="C2" s="3" t="s">
        <v>22</v>
      </c>
      <c r="D2" s="5" t="s">
        <v>23</v>
      </c>
      <c r="E2" s="3" t="s">
        <v>24</v>
      </c>
    </row>
    <row r="3" spans="1:5" x14ac:dyDescent="0.2">
      <c r="A3" s="3">
        <f t="shared" si="0"/>
        <v>2</v>
      </c>
      <c r="B3" s="8" t="s">
        <v>108</v>
      </c>
      <c r="C3" s="3" t="s">
        <v>109</v>
      </c>
      <c r="D3" s="5" t="s">
        <v>110</v>
      </c>
      <c r="E3" s="3" t="s">
        <v>111</v>
      </c>
    </row>
    <row r="4" spans="1:5" x14ac:dyDescent="0.2">
      <c r="A4" s="3">
        <f t="shared" si="0"/>
        <v>3</v>
      </c>
      <c r="B4" s="8" t="s">
        <v>116</v>
      </c>
      <c r="C4" s="3" t="s">
        <v>117</v>
      </c>
      <c r="D4" s="5" t="s">
        <v>118</v>
      </c>
      <c r="E4" s="3" t="s">
        <v>24</v>
      </c>
    </row>
    <row r="5" spans="1:5" x14ac:dyDescent="0.2">
      <c r="A5" s="3">
        <f t="shared" si="0"/>
        <v>4</v>
      </c>
      <c r="B5" s="8" t="s">
        <v>262</v>
      </c>
      <c r="C5" s="3" t="s">
        <v>263</v>
      </c>
      <c r="D5" s="5" t="s">
        <v>264</v>
      </c>
      <c r="E5" s="3" t="s">
        <v>111</v>
      </c>
    </row>
    <row r="6" spans="1:5" x14ac:dyDescent="0.2">
      <c r="A6" s="3">
        <f t="shared" si="0"/>
        <v>5</v>
      </c>
      <c r="B6" s="8" t="s">
        <v>271</v>
      </c>
      <c r="C6" s="3" t="s">
        <v>272</v>
      </c>
      <c r="D6" s="5" t="s">
        <v>273</v>
      </c>
      <c r="E6" s="3" t="s">
        <v>24</v>
      </c>
    </row>
    <row r="7" spans="1:5" x14ac:dyDescent="0.2">
      <c r="A7" s="3">
        <f t="shared" si="0"/>
        <v>6</v>
      </c>
      <c r="B7" s="8" t="s">
        <v>289</v>
      </c>
      <c r="C7" s="3" t="s">
        <v>290</v>
      </c>
      <c r="D7" s="5" t="s">
        <v>291</v>
      </c>
      <c r="E7" s="3" t="s">
        <v>24</v>
      </c>
    </row>
    <row r="8" spans="1:5" x14ac:dyDescent="0.2">
      <c r="A8" s="3">
        <f t="shared" si="0"/>
        <v>7</v>
      </c>
      <c r="B8" s="8" t="s">
        <v>336</v>
      </c>
      <c r="C8" s="3" t="s">
        <v>337</v>
      </c>
      <c r="D8" s="5" t="s">
        <v>338</v>
      </c>
      <c r="E8" s="3" t="s">
        <v>24</v>
      </c>
    </row>
    <row r="9" spans="1:5" x14ac:dyDescent="0.2">
      <c r="A9" s="3">
        <f t="shared" si="0"/>
        <v>8</v>
      </c>
      <c r="B9" s="8" t="s">
        <v>345</v>
      </c>
      <c r="C9" s="3" t="s">
        <v>346</v>
      </c>
      <c r="D9" s="5" t="s">
        <v>264</v>
      </c>
      <c r="E9" s="3" t="s">
        <v>111</v>
      </c>
    </row>
    <row r="10" spans="1:5" x14ac:dyDescent="0.2">
      <c r="A10" s="3">
        <f t="shared" si="0"/>
        <v>9</v>
      </c>
      <c r="B10" s="8" t="s">
        <v>462</v>
      </c>
      <c r="C10" s="3" t="s">
        <v>463</v>
      </c>
      <c r="D10" s="5" t="s">
        <v>464</v>
      </c>
      <c r="E10" s="3" t="s">
        <v>24</v>
      </c>
    </row>
    <row r="11" spans="1:5" x14ac:dyDescent="0.2">
      <c r="A11" s="3">
        <f t="shared" si="0"/>
        <v>10</v>
      </c>
      <c r="B11" s="8" t="s">
        <v>467</v>
      </c>
      <c r="C11" s="3" t="s">
        <v>468</v>
      </c>
      <c r="D11" s="5" t="s">
        <v>469</v>
      </c>
      <c r="E11" s="3" t="s">
        <v>111</v>
      </c>
    </row>
    <row r="12" spans="1:5" x14ac:dyDescent="0.2">
      <c r="A12" s="3">
        <f t="shared" si="0"/>
        <v>11</v>
      </c>
      <c r="B12" s="8" t="s">
        <v>473</v>
      </c>
      <c r="C12" s="3" t="s">
        <v>474</v>
      </c>
      <c r="D12" s="5" t="s">
        <v>475</v>
      </c>
      <c r="E12" s="3" t="s">
        <v>111</v>
      </c>
    </row>
    <row r="13" spans="1:5" ht="28.5" x14ac:dyDescent="0.2">
      <c r="A13" s="3">
        <f t="shared" si="0"/>
        <v>12</v>
      </c>
      <c r="B13" s="8" t="s">
        <v>519</v>
      </c>
      <c r="C13" s="3" t="s">
        <v>520</v>
      </c>
      <c r="D13" s="5" t="s">
        <v>521</v>
      </c>
      <c r="E13" s="3" t="s">
        <v>111</v>
      </c>
    </row>
    <row r="14" spans="1:5" x14ac:dyDescent="0.2">
      <c r="A14" s="3">
        <f t="shared" si="0"/>
        <v>13</v>
      </c>
      <c r="B14" s="8" t="s">
        <v>552</v>
      </c>
      <c r="C14" s="3" t="s">
        <v>553</v>
      </c>
      <c r="D14" s="5" t="s">
        <v>554</v>
      </c>
      <c r="E14" s="3" t="s">
        <v>111</v>
      </c>
    </row>
    <row r="15" spans="1:5" ht="28.5" x14ac:dyDescent="0.2">
      <c r="A15" s="3">
        <f t="shared" si="0"/>
        <v>14</v>
      </c>
      <c r="B15" s="8" t="s">
        <v>567</v>
      </c>
      <c r="C15" s="3" t="s">
        <v>568</v>
      </c>
      <c r="D15" s="5" t="s">
        <v>569</v>
      </c>
      <c r="E15" s="3" t="s">
        <v>111</v>
      </c>
    </row>
    <row r="16" spans="1:5" x14ac:dyDescent="0.2">
      <c r="A16" s="3">
        <f t="shared" si="0"/>
        <v>15</v>
      </c>
      <c r="B16" s="8" t="s">
        <v>699</v>
      </c>
      <c r="C16" s="3" t="s">
        <v>700</v>
      </c>
      <c r="D16" s="5" t="s">
        <v>701</v>
      </c>
      <c r="E16" s="3" t="s">
        <v>111</v>
      </c>
    </row>
    <row r="17" spans="1:5" x14ac:dyDescent="0.2">
      <c r="A17" s="3">
        <f t="shared" si="0"/>
        <v>16</v>
      </c>
      <c r="B17" s="8" t="s">
        <v>1014</v>
      </c>
      <c r="C17" s="3" t="s">
        <v>1015</v>
      </c>
      <c r="D17" s="5" t="s">
        <v>1016</v>
      </c>
      <c r="E17" s="3" t="s">
        <v>111</v>
      </c>
    </row>
    <row r="18" spans="1:5" x14ac:dyDescent="0.2">
      <c r="A18" s="3">
        <f t="shared" si="0"/>
        <v>17</v>
      </c>
      <c r="B18" s="8" t="s">
        <v>1128</v>
      </c>
      <c r="C18" s="3" t="s">
        <v>1129</v>
      </c>
      <c r="D18" s="5" t="s">
        <v>1130</v>
      </c>
      <c r="E18" s="3" t="s">
        <v>111</v>
      </c>
    </row>
    <row r="19" spans="1:5" ht="28.5" x14ac:dyDescent="0.2">
      <c r="A19" s="3">
        <f t="shared" si="0"/>
        <v>18</v>
      </c>
      <c r="B19" s="8" t="s">
        <v>1146</v>
      </c>
      <c r="C19" s="3" t="s">
        <v>1147</v>
      </c>
      <c r="D19" s="5" t="s">
        <v>1148</v>
      </c>
      <c r="E19" s="3" t="s">
        <v>111</v>
      </c>
    </row>
    <row r="20" spans="1:5" ht="28.5" x14ac:dyDescent="0.2">
      <c r="A20" s="3">
        <f t="shared" si="0"/>
        <v>19</v>
      </c>
      <c r="B20" s="8" t="s">
        <v>1253</v>
      </c>
      <c r="C20" s="3" t="s">
        <v>1254</v>
      </c>
      <c r="D20" s="5" t="s">
        <v>1255</v>
      </c>
      <c r="E20" s="3" t="s">
        <v>111</v>
      </c>
    </row>
    <row r="21" spans="1:5" x14ac:dyDescent="0.2">
      <c r="A21" s="3">
        <f t="shared" si="0"/>
        <v>20</v>
      </c>
      <c r="B21" s="8" t="s">
        <v>1361</v>
      </c>
      <c r="C21" s="3" t="s">
        <v>1362</v>
      </c>
      <c r="D21" s="5" t="s">
        <v>264</v>
      </c>
      <c r="E21" s="3" t="s">
        <v>111</v>
      </c>
    </row>
    <row r="22" spans="1:5" x14ac:dyDescent="0.2">
      <c r="A22" s="3">
        <f t="shared" si="0"/>
        <v>21</v>
      </c>
      <c r="B22" s="8" t="s">
        <v>1389</v>
      </c>
      <c r="C22" s="3" t="s">
        <v>1390</v>
      </c>
      <c r="D22" s="5" t="s">
        <v>1391</v>
      </c>
      <c r="E22" s="3" t="s">
        <v>111</v>
      </c>
    </row>
    <row r="23" spans="1:5" x14ac:dyDescent="0.2">
      <c r="A23" s="3">
        <f t="shared" si="0"/>
        <v>22</v>
      </c>
      <c r="B23" s="8" t="s">
        <v>1404</v>
      </c>
      <c r="C23" s="3" t="s">
        <v>1405</v>
      </c>
      <c r="D23" s="5" t="s">
        <v>1406</v>
      </c>
      <c r="E23" s="3" t="s">
        <v>24</v>
      </c>
    </row>
    <row r="24" spans="1:5" x14ac:dyDescent="0.2">
      <c r="A24" s="3">
        <f t="shared" si="0"/>
        <v>23</v>
      </c>
      <c r="B24" s="8" t="s">
        <v>1535</v>
      </c>
      <c r="C24" s="3" t="s">
        <v>1536</v>
      </c>
      <c r="D24" s="5" t="s">
        <v>1537</v>
      </c>
      <c r="E24" s="3" t="s">
        <v>111</v>
      </c>
    </row>
    <row r="25" spans="1:5" x14ac:dyDescent="0.2">
      <c r="A25" s="3">
        <f t="shared" si="0"/>
        <v>24</v>
      </c>
      <c r="B25" s="8" t="s">
        <v>1585</v>
      </c>
      <c r="C25" s="3" t="s">
        <v>1586</v>
      </c>
      <c r="D25" s="5" t="s">
        <v>1587</v>
      </c>
      <c r="E25" s="3" t="s">
        <v>111</v>
      </c>
    </row>
    <row r="26" spans="1:5" x14ac:dyDescent="0.2">
      <c r="A26" s="3">
        <f t="shared" si="0"/>
        <v>25</v>
      </c>
      <c r="B26" s="8" t="s">
        <v>1666</v>
      </c>
      <c r="C26" s="3" t="s">
        <v>1667</v>
      </c>
      <c r="D26" s="5" t="s">
        <v>1668</v>
      </c>
      <c r="E26" s="3" t="s">
        <v>111</v>
      </c>
    </row>
    <row r="27" spans="1:5" x14ac:dyDescent="0.2">
      <c r="A27" s="3">
        <f t="shared" si="0"/>
        <v>26</v>
      </c>
      <c r="B27" s="8" t="s">
        <v>1721</v>
      </c>
      <c r="C27" s="3" t="s">
        <v>1722</v>
      </c>
      <c r="D27" s="5" t="s">
        <v>1723</v>
      </c>
      <c r="E27" s="3" t="s">
        <v>111</v>
      </c>
    </row>
    <row r="28" spans="1:5" ht="28.5" x14ac:dyDescent="0.2">
      <c r="A28" s="3">
        <f t="shared" si="0"/>
        <v>27</v>
      </c>
      <c r="B28" s="8" t="s">
        <v>1788</v>
      </c>
      <c r="C28" s="3" t="s">
        <v>1789</v>
      </c>
      <c r="D28" s="5" t="s">
        <v>1790</v>
      </c>
      <c r="E28" s="3" t="s">
        <v>111</v>
      </c>
    </row>
    <row r="29" spans="1:5" x14ac:dyDescent="0.2">
      <c r="A29" s="3">
        <f t="shared" si="0"/>
        <v>28</v>
      </c>
      <c r="B29" s="8" t="s">
        <v>1936</v>
      </c>
      <c r="C29" s="3" t="s">
        <v>1937</v>
      </c>
      <c r="D29" s="5" t="s">
        <v>1938</v>
      </c>
      <c r="E29" s="3" t="s">
        <v>111</v>
      </c>
    </row>
    <row r="30" spans="1:5" x14ac:dyDescent="0.2">
      <c r="A30" s="3">
        <f t="shared" si="0"/>
        <v>29</v>
      </c>
      <c r="B30" s="8" t="s">
        <v>1965</v>
      </c>
      <c r="C30" s="3" t="s">
        <v>1966</v>
      </c>
      <c r="D30" s="5" t="s">
        <v>1967</v>
      </c>
      <c r="E30" s="3" t="s">
        <v>111</v>
      </c>
    </row>
    <row r="31" spans="1:5" x14ac:dyDescent="0.2">
      <c r="A31" s="3">
        <f t="shared" si="0"/>
        <v>30</v>
      </c>
      <c r="B31" s="8" t="s">
        <v>1999</v>
      </c>
      <c r="C31" s="3" t="s">
        <v>2000</v>
      </c>
      <c r="D31" s="5" t="s">
        <v>2001</v>
      </c>
      <c r="E31" s="3" t="s">
        <v>111</v>
      </c>
    </row>
    <row r="32" spans="1:5" x14ac:dyDescent="0.2">
      <c r="A32" s="3">
        <f t="shared" si="0"/>
        <v>31</v>
      </c>
      <c r="B32" s="8" t="s">
        <v>2002</v>
      </c>
      <c r="C32" s="3" t="s">
        <v>2003</v>
      </c>
      <c r="D32" s="5" t="s">
        <v>2004</v>
      </c>
      <c r="E32" s="3" t="s">
        <v>111</v>
      </c>
    </row>
    <row r="33" spans="1:5" x14ac:dyDescent="0.2">
      <c r="A33" s="3">
        <f t="shared" si="0"/>
        <v>32</v>
      </c>
      <c r="B33" s="8" t="s">
        <v>2022</v>
      </c>
      <c r="C33" s="3" t="s">
        <v>2023</v>
      </c>
      <c r="D33" s="5" t="s">
        <v>2024</v>
      </c>
      <c r="E33" s="3" t="s">
        <v>111</v>
      </c>
    </row>
    <row r="34" spans="1:5" ht="28.5" x14ac:dyDescent="0.2">
      <c r="A34" s="3">
        <f t="shared" si="0"/>
        <v>33</v>
      </c>
      <c r="B34" s="8" t="s">
        <v>2058</v>
      </c>
      <c r="C34" s="3" t="s">
        <v>2059</v>
      </c>
      <c r="D34" s="5" t="s">
        <v>2060</v>
      </c>
      <c r="E34" s="3" t="s">
        <v>111</v>
      </c>
    </row>
    <row r="35" spans="1:5" x14ac:dyDescent="0.2">
      <c r="A35" s="3">
        <f t="shared" si="0"/>
        <v>34</v>
      </c>
      <c r="B35" s="8" t="s">
        <v>2061</v>
      </c>
      <c r="C35" s="3" t="s">
        <v>2062</v>
      </c>
      <c r="D35" s="5" t="s">
        <v>264</v>
      </c>
      <c r="E35" s="3" t="s">
        <v>111</v>
      </c>
    </row>
    <row r="36" spans="1:5" x14ac:dyDescent="0.2">
      <c r="A36" s="3">
        <f t="shared" si="0"/>
        <v>35</v>
      </c>
      <c r="B36" s="8" t="s">
        <v>2133</v>
      </c>
      <c r="C36" s="3" t="s">
        <v>2134</v>
      </c>
      <c r="D36" s="5" t="s">
        <v>2135</v>
      </c>
      <c r="E36" s="3" t="s">
        <v>111</v>
      </c>
    </row>
    <row r="37" spans="1:5" x14ac:dyDescent="0.2">
      <c r="A37" s="3">
        <f t="shared" si="0"/>
        <v>36</v>
      </c>
      <c r="B37" s="8" t="s">
        <v>2182</v>
      </c>
      <c r="C37" s="3" t="s">
        <v>2183</v>
      </c>
      <c r="D37" s="5" t="s">
        <v>2184</v>
      </c>
      <c r="E37" s="3" t="s">
        <v>111</v>
      </c>
    </row>
    <row r="38" spans="1:5" x14ac:dyDescent="0.2">
      <c r="A38" s="3">
        <f t="shared" si="0"/>
        <v>37</v>
      </c>
      <c r="B38" s="8" t="s">
        <v>2191</v>
      </c>
      <c r="C38" s="3" t="s">
        <v>2192</v>
      </c>
      <c r="D38" s="5" t="s">
        <v>2193</v>
      </c>
      <c r="E38" s="3" t="s">
        <v>111</v>
      </c>
    </row>
    <row r="39" spans="1:5" x14ac:dyDescent="0.2">
      <c r="A39" s="3">
        <f t="shared" si="0"/>
        <v>38</v>
      </c>
      <c r="B39" s="8" t="s">
        <v>2194</v>
      </c>
      <c r="C39" s="3" t="s">
        <v>2195</v>
      </c>
      <c r="D39" s="5" t="s">
        <v>2193</v>
      </c>
      <c r="E39" s="3" t="s">
        <v>111</v>
      </c>
    </row>
    <row r="40" spans="1:5" x14ac:dyDescent="0.2">
      <c r="A40" s="3">
        <f t="shared" si="0"/>
        <v>39</v>
      </c>
      <c r="B40" s="8" t="s">
        <v>2196</v>
      </c>
      <c r="C40" s="3" t="s">
        <v>2197</v>
      </c>
      <c r="D40" s="5" t="s">
        <v>2004</v>
      </c>
      <c r="E40" s="3" t="s">
        <v>111</v>
      </c>
    </row>
    <row r="41" spans="1:5" x14ac:dyDescent="0.2">
      <c r="A41" s="3">
        <f t="shared" si="0"/>
        <v>40</v>
      </c>
      <c r="B41" s="8" t="s">
        <v>2228</v>
      </c>
      <c r="C41" s="3" t="s">
        <v>2229</v>
      </c>
      <c r="D41" s="5" t="s">
        <v>2230</v>
      </c>
      <c r="E41" s="3" t="s">
        <v>111</v>
      </c>
    </row>
    <row r="42" spans="1:5" x14ac:dyDescent="0.2">
      <c r="A42" s="3">
        <f t="shared" si="0"/>
        <v>41</v>
      </c>
      <c r="B42" s="8" t="s">
        <v>2240</v>
      </c>
      <c r="C42" s="3" t="s">
        <v>2241</v>
      </c>
      <c r="D42" s="5" t="s">
        <v>2004</v>
      </c>
      <c r="E42" s="3" t="s">
        <v>111</v>
      </c>
    </row>
    <row r="43" spans="1:5" x14ac:dyDescent="0.2">
      <c r="A43" s="3">
        <f t="shared" si="0"/>
        <v>42</v>
      </c>
      <c r="B43" s="8" t="s">
        <v>2242</v>
      </c>
      <c r="C43" s="3" t="s">
        <v>2243</v>
      </c>
      <c r="D43" s="5" t="s">
        <v>2193</v>
      </c>
      <c r="E43" s="3" t="s">
        <v>111</v>
      </c>
    </row>
    <row r="44" spans="1:5" x14ac:dyDescent="0.2">
      <c r="A44" s="3">
        <f t="shared" si="0"/>
        <v>43</v>
      </c>
      <c r="B44" s="8" t="s">
        <v>2382</v>
      </c>
      <c r="C44" s="3" t="s">
        <v>2383</v>
      </c>
      <c r="D44" s="5" t="s">
        <v>2384</v>
      </c>
      <c r="E44" s="3" t="s">
        <v>111</v>
      </c>
    </row>
    <row r="45" spans="1:5" x14ac:dyDescent="0.2">
      <c r="A45" s="3">
        <f t="shared" si="0"/>
        <v>44</v>
      </c>
      <c r="B45" s="8" t="s">
        <v>2477</v>
      </c>
      <c r="C45" s="3" t="s">
        <v>2478</v>
      </c>
      <c r="D45" s="5" t="s">
        <v>2479</v>
      </c>
      <c r="E45" s="3" t="s">
        <v>111</v>
      </c>
    </row>
    <row r="46" spans="1:5" x14ac:dyDescent="0.2">
      <c r="A46" s="3">
        <f t="shared" si="0"/>
        <v>45</v>
      </c>
      <c r="B46" s="8" t="s">
        <v>2523</v>
      </c>
      <c r="C46" s="3" t="s">
        <v>2524</v>
      </c>
      <c r="D46" s="5" t="s">
        <v>2525</v>
      </c>
      <c r="E46" s="3" t="s">
        <v>111</v>
      </c>
    </row>
    <row r="47" spans="1:5" x14ac:dyDescent="0.2">
      <c r="A47" s="3">
        <f t="shared" si="0"/>
        <v>46</v>
      </c>
      <c r="B47" s="8" t="s">
        <v>2549</v>
      </c>
      <c r="C47" s="3" t="s">
        <v>2550</v>
      </c>
      <c r="D47" s="5" t="s">
        <v>2551</v>
      </c>
      <c r="E47" s="3" t="s">
        <v>111</v>
      </c>
    </row>
    <row r="48" spans="1:5" x14ac:dyDescent="0.2">
      <c r="A48" s="3">
        <f t="shared" si="0"/>
        <v>47</v>
      </c>
      <c r="B48" s="8" t="s">
        <v>2609</v>
      </c>
      <c r="C48" s="3" t="s">
        <v>2610</v>
      </c>
      <c r="D48" s="5" t="s">
        <v>2611</v>
      </c>
      <c r="E48" s="3" t="s">
        <v>111</v>
      </c>
    </row>
    <row r="49" spans="1:5" x14ac:dyDescent="0.2">
      <c r="A49" s="3">
        <f t="shared" si="0"/>
        <v>48</v>
      </c>
      <c r="B49" s="8" t="s">
        <v>2617</v>
      </c>
      <c r="C49" s="3" t="s">
        <v>2618</v>
      </c>
      <c r="D49" s="5" t="s">
        <v>2619</v>
      </c>
      <c r="E49" s="3" t="s">
        <v>111</v>
      </c>
    </row>
    <row r="50" spans="1:5" x14ac:dyDescent="0.2">
      <c r="A50" s="3">
        <f t="shared" si="0"/>
        <v>49</v>
      </c>
      <c r="B50" s="8" t="s">
        <v>2620</v>
      </c>
      <c r="C50" s="3" t="s">
        <v>2621</v>
      </c>
      <c r="D50" s="5" t="s">
        <v>2622</v>
      </c>
      <c r="E50" s="3" t="s">
        <v>111</v>
      </c>
    </row>
    <row r="51" spans="1:5" x14ac:dyDescent="0.2">
      <c r="A51" s="3">
        <f t="shared" si="0"/>
        <v>50</v>
      </c>
      <c r="B51" s="8" t="s">
        <v>2665</v>
      </c>
      <c r="C51" s="3" t="s">
        <v>2666</v>
      </c>
      <c r="D51" s="5" t="s">
        <v>2667</v>
      </c>
      <c r="E51" s="3" t="s">
        <v>111</v>
      </c>
    </row>
    <row r="52" spans="1:5" x14ac:dyDescent="0.2">
      <c r="A52" s="3">
        <f t="shared" si="0"/>
        <v>51</v>
      </c>
      <c r="B52" s="8" t="s">
        <v>2673</v>
      </c>
      <c r="C52" s="3" t="s">
        <v>2674</v>
      </c>
      <c r="D52" s="5" t="s">
        <v>2675</v>
      </c>
      <c r="E52" s="3" t="s">
        <v>111</v>
      </c>
    </row>
    <row r="53" spans="1:5" x14ac:dyDescent="0.2">
      <c r="A53" s="3">
        <f t="shared" si="0"/>
        <v>52</v>
      </c>
      <c r="B53" s="8" t="s">
        <v>2716</v>
      </c>
      <c r="C53" s="3" t="s">
        <v>2717</v>
      </c>
      <c r="D53" s="5" t="s">
        <v>2718</v>
      </c>
      <c r="E53" s="3" t="s">
        <v>111</v>
      </c>
    </row>
    <row r="54" spans="1:5" x14ac:dyDescent="0.2">
      <c r="A54" s="3">
        <f t="shared" si="0"/>
        <v>53</v>
      </c>
      <c r="B54" s="8" t="s">
        <v>2734</v>
      </c>
      <c r="C54" s="3" t="s">
        <v>2735</v>
      </c>
      <c r="D54" s="5" t="s">
        <v>2736</v>
      </c>
      <c r="E54" s="3" t="s">
        <v>111</v>
      </c>
    </row>
    <row r="55" spans="1:5" x14ac:dyDescent="0.2">
      <c r="A55" s="3">
        <f t="shared" si="0"/>
        <v>54</v>
      </c>
      <c r="B55" s="8" t="s">
        <v>2772</v>
      </c>
      <c r="C55" s="3" t="s">
        <v>2773</v>
      </c>
      <c r="D55" s="5" t="s">
        <v>2774</v>
      </c>
      <c r="E55" s="3" t="s">
        <v>111</v>
      </c>
    </row>
    <row r="56" spans="1:5" x14ac:dyDescent="0.2">
      <c r="A56" s="3">
        <f t="shared" si="0"/>
        <v>55</v>
      </c>
      <c r="B56" s="8" t="s">
        <v>2775</v>
      </c>
      <c r="C56" s="3" t="s">
        <v>2776</v>
      </c>
      <c r="D56" s="5" t="s">
        <v>2774</v>
      </c>
      <c r="E56" s="3" t="s">
        <v>111</v>
      </c>
    </row>
    <row r="57" spans="1:5" x14ac:dyDescent="0.2">
      <c r="A57" s="3">
        <f t="shared" si="0"/>
        <v>56</v>
      </c>
      <c r="B57" s="8" t="s">
        <v>2777</v>
      </c>
      <c r="C57" s="3" t="s">
        <v>2778</v>
      </c>
      <c r="D57" s="5" t="s">
        <v>2779</v>
      </c>
      <c r="E57" s="3" t="s">
        <v>111</v>
      </c>
    </row>
    <row r="58" spans="1:5" ht="28.5" x14ac:dyDescent="0.2">
      <c r="A58" s="3">
        <f t="shared" si="0"/>
        <v>57</v>
      </c>
      <c r="B58" s="8" t="s">
        <v>2848</v>
      </c>
      <c r="C58" s="3" t="s">
        <v>2849</v>
      </c>
      <c r="D58" s="5" t="s">
        <v>2850</v>
      </c>
      <c r="E58" s="3" t="s">
        <v>111</v>
      </c>
    </row>
    <row r="59" spans="1:5" x14ac:dyDescent="0.2">
      <c r="A59" s="3">
        <f t="shared" si="0"/>
        <v>58</v>
      </c>
      <c r="B59" s="8" t="s">
        <v>2894</v>
      </c>
      <c r="C59" s="3" t="s">
        <v>2895</v>
      </c>
      <c r="D59" s="5" t="s">
        <v>2896</v>
      </c>
      <c r="E59" s="3" t="s">
        <v>111</v>
      </c>
    </row>
    <row r="60" spans="1:5" x14ac:dyDescent="0.2">
      <c r="A60" s="3">
        <f t="shared" si="0"/>
        <v>59</v>
      </c>
      <c r="B60" s="8" t="s">
        <v>2914</v>
      </c>
      <c r="C60" s="3" t="s">
        <v>2915</v>
      </c>
      <c r="D60" s="5" t="s">
        <v>2916</v>
      </c>
      <c r="E60" s="3" t="s">
        <v>111</v>
      </c>
    </row>
    <row r="61" spans="1:5" x14ac:dyDescent="0.2">
      <c r="A61" s="3">
        <f t="shared" si="0"/>
        <v>60</v>
      </c>
      <c r="B61" s="8" t="s">
        <v>3034</v>
      </c>
      <c r="C61" s="3" t="s">
        <v>3035</v>
      </c>
      <c r="D61" s="5" t="s">
        <v>3036</v>
      </c>
      <c r="E61" s="3" t="s">
        <v>111</v>
      </c>
    </row>
    <row r="62" spans="1:5" ht="28.5" x14ac:dyDescent="0.2">
      <c r="A62" s="3">
        <f t="shared" si="0"/>
        <v>61</v>
      </c>
      <c r="B62" s="8" t="s">
        <v>3142</v>
      </c>
      <c r="C62" s="3" t="s">
        <v>3143</v>
      </c>
      <c r="D62" s="5" t="s">
        <v>3144</v>
      </c>
      <c r="E62" s="3" t="s">
        <v>111</v>
      </c>
    </row>
    <row r="63" spans="1:5" x14ac:dyDescent="0.2">
      <c r="A63" s="3">
        <f t="shared" si="0"/>
        <v>62</v>
      </c>
      <c r="B63" s="8" t="s">
        <v>3289</v>
      </c>
      <c r="C63" s="3" t="s">
        <v>3290</v>
      </c>
      <c r="D63" s="5" t="s">
        <v>3036</v>
      </c>
      <c r="E63" s="3" t="s">
        <v>111</v>
      </c>
    </row>
    <row r="64" spans="1:5" x14ac:dyDescent="0.2">
      <c r="A64" s="3">
        <f t="shared" si="0"/>
        <v>63</v>
      </c>
      <c r="B64" s="8" t="s">
        <v>3310</v>
      </c>
      <c r="C64" s="3" t="s">
        <v>3311</v>
      </c>
      <c r="D64" s="5" t="s">
        <v>3312</v>
      </c>
      <c r="E64" s="3" t="s">
        <v>111</v>
      </c>
    </row>
    <row r="65" spans="1:5" x14ac:dyDescent="0.2">
      <c r="A65" s="3">
        <f t="shared" si="0"/>
        <v>64</v>
      </c>
      <c r="B65" s="8" t="s">
        <v>3368</v>
      </c>
      <c r="C65" s="3" t="s">
        <v>3369</v>
      </c>
      <c r="D65" s="5" t="s">
        <v>3370</v>
      </c>
      <c r="E65" s="3" t="s">
        <v>111</v>
      </c>
    </row>
    <row r="66" spans="1:5" x14ac:dyDescent="0.2">
      <c r="A66" s="3">
        <f t="shared" ref="A66:A129" si="1">ROW()-1</f>
        <v>65</v>
      </c>
      <c r="B66" s="8" t="s">
        <v>3407</v>
      </c>
      <c r="C66" s="3" t="s">
        <v>3408</v>
      </c>
      <c r="D66" s="5" t="s">
        <v>3409</v>
      </c>
      <c r="E66" s="3" t="s">
        <v>111</v>
      </c>
    </row>
    <row r="67" spans="1:5" x14ac:dyDescent="0.2">
      <c r="A67" s="3">
        <f t="shared" si="1"/>
        <v>66</v>
      </c>
      <c r="B67" s="8" t="s">
        <v>3431</v>
      </c>
      <c r="C67" s="3" t="s">
        <v>3432</v>
      </c>
      <c r="D67" s="5" t="s">
        <v>3433</v>
      </c>
      <c r="E67" s="3" t="s">
        <v>111</v>
      </c>
    </row>
    <row r="68" spans="1:5" x14ac:dyDescent="0.2">
      <c r="A68" s="3">
        <f t="shared" si="1"/>
        <v>67</v>
      </c>
      <c r="B68" s="8" t="s">
        <v>3559</v>
      </c>
      <c r="C68" s="3" t="s">
        <v>3560</v>
      </c>
      <c r="D68" s="5" t="s">
        <v>3561</v>
      </c>
      <c r="E68" s="3" t="s">
        <v>111</v>
      </c>
    </row>
    <row r="69" spans="1:5" x14ac:dyDescent="0.2">
      <c r="A69" s="3">
        <f t="shared" si="1"/>
        <v>68</v>
      </c>
      <c r="B69" s="8" t="s">
        <v>3597</v>
      </c>
      <c r="C69" s="3" t="s">
        <v>3598</v>
      </c>
      <c r="D69" s="5" t="s">
        <v>3599</v>
      </c>
      <c r="E69" s="3" t="s">
        <v>111</v>
      </c>
    </row>
    <row r="70" spans="1:5" ht="28.5" x14ac:dyDescent="0.2">
      <c r="A70" s="3">
        <f t="shared" si="1"/>
        <v>69</v>
      </c>
      <c r="B70" s="8" t="s">
        <v>3656</v>
      </c>
      <c r="C70" s="3" t="s">
        <v>3657</v>
      </c>
      <c r="D70" s="5" t="s">
        <v>3658</v>
      </c>
      <c r="E70" s="3" t="s">
        <v>111</v>
      </c>
    </row>
    <row r="71" spans="1:5" ht="28.5" x14ac:dyDescent="0.2">
      <c r="A71" s="3">
        <f t="shared" si="1"/>
        <v>70</v>
      </c>
      <c r="B71" s="8" t="s">
        <v>3683</v>
      </c>
      <c r="C71" s="3" t="s">
        <v>3684</v>
      </c>
      <c r="D71" s="5" t="s">
        <v>3685</v>
      </c>
      <c r="E71" s="3" t="s">
        <v>111</v>
      </c>
    </row>
    <row r="72" spans="1:5" x14ac:dyDescent="0.2">
      <c r="A72" s="3">
        <f t="shared" si="1"/>
        <v>71</v>
      </c>
      <c r="B72" s="8" t="s">
        <v>3688</v>
      </c>
      <c r="C72" s="3" t="s">
        <v>3689</v>
      </c>
      <c r="D72" s="5" t="s">
        <v>3690</v>
      </c>
      <c r="E72" s="3" t="s">
        <v>111</v>
      </c>
    </row>
    <row r="73" spans="1:5" x14ac:dyDescent="0.2">
      <c r="A73" s="3">
        <f t="shared" si="1"/>
        <v>72</v>
      </c>
      <c r="B73" s="8" t="s">
        <v>3724</v>
      </c>
      <c r="C73" s="3" t="s">
        <v>3725</v>
      </c>
      <c r="D73" s="5" t="s">
        <v>3726</v>
      </c>
      <c r="E73" s="3" t="s">
        <v>111</v>
      </c>
    </row>
    <row r="74" spans="1:5" x14ac:dyDescent="0.2">
      <c r="A74" s="3">
        <f t="shared" si="1"/>
        <v>73</v>
      </c>
      <c r="B74" s="8" t="s">
        <v>95</v>
      </c>
      <c r="C74" s="3" t="s">
        <v>96</v>
      </c>
      <c r="D74" s="5" t="s">
        <v>97</v>
      </c>
      <c r="E74" s="3" t="s">
        <v>98</v>
      </c>
    </row>
    <row r="75" spans="1:5" x14ac:dyDescent="0.2">
      <c r="A75" s="3">
        <f t="shared" si="1"/>
        <v>74</v>
      </c>
      <c r="B75" s="8" t="s">
        <v>122</v>
      </c>
      <c r="C75" s="3" t="s">
        <v>123</v>
      </c>
      <c r="D75" s="5" t="s">
        <v>124</v>
      </c>
      <c r="E75" s="3" t="s">
        <v>98</v>
      </c>
    </row>
    <row r="76" spans="1:5" x14ac:dyDescent="0.2">
      <c r="A76" s="3">
        <f t="shared" si="1"/>
        <v>75</v>
      </c>
      <c r="B76" s="8" t="s">
        <v>198</v>
      </c>
      <c r="C76" s="3" t="s">
        <v>199</v>
      </c>
      <c r="D76" s="5" t="s">
        <v>124</v>
      </c>
      <c r="E76" s="3" t="s">
        <v>98</v>
      </c>
    </row>
    <row r="77" spans="1:5" x14ac:dyDescent="0.2">
      <c r="A77" s="3">
        <f t="shared" si="1"/>
        <v>76</v>
      </c>
      <c r="B77" s="8" t="s">
        <v>605</v>
      </c>
      <c r="C77" s="3" t="s">
        <v>606</v>
      </c>
      <c r="D77" s="5" t="s">
        <v>607</v>
      </c>
      <c r="E77" s="3" t="s">
        <v>98</v>
      </c>
    </row>
    <row r="78" spans="1:5" x14ac:dyDescent="0.2">
      <c r="A78" s="3">
        <f t="shared" si="1"/>
        <v>77</v>
      </c>
      <c r="B78" s="8" t="s">
        <v>862</v>
      </c>
      <c r="C78" s="3" t="s">
        <v>863</v>
      </c>
      <c r="D78" s="5" t="s">
        <v>864</v>
      </c>
      <c r="E78" s="3" t="s">
        <v>98</v>
      </c>
    </row>
    <row r="79" spans="1:5" ht="28.5" x14ac:dyDescent="0.2">
      <c r="A79" s="3">
        <f t="shared" si="1"/>
        <v>78</v>
      </c>
      <c r="B79" s="8" t="s">
        <v>1268</v>
      </c>
      <c r="C79" s="3" t="s">
        <v>1269</v>
      </c>
      <c r="D79" s="5" t="s">
        <v>1270</v>
      </c>
      <c r="E79" s="3" t="s">
        <v>98</v>
      </c>
    </row>
    <row r="80" spans="1:5" x14ac:dyDescent="0.2">
      <c r="A80" s="3">
        <f t="shared" si="1"/>
        <v>79</v>
      </c>
      <c r="B80" s="8" t="s">
        <v>1278</v>
      </c>
      <c r="C80" s="3" t="s">
        <v>1279</v>
      </c>
      <c r="D80" s="5" t="s">
        <v>1280</v>
      </c>
      <c r="E80" s="3" t="s">
        <v>98</v>
      </c>
    </row>
    <row r="81" spans="1:5" ht="28.5" x14ac:dyDescent="0.2">
      <c r="A81" s="3">
        <f t="shared" si="1"/>
        <v>80</v>
      </c>
      <c r="B81" s="8" t="s">
        <v>1317</v>
      </c>
      <c r="C81" s="3" t="s">
        <v>1318</v>
      </c>
      <c r="D81" s="5" t="s">
        <v>1319</v>
      </c>
      <c r="E81" s="3" t="s">
        <v>98</v>
      </c>
    </row>
    <row r="82" spans="1:5" x14ac:dyDescent="0.2">
      <c r="A82" s="3">
        <f t="shared" si="1"/>
        <v>81</v>
      </c>
      <c r="B82" s="8" t="s">
        <v>1320</v>
      </c>
      <c r="C82" s="3" t="s">
        <v>1321</v>
      </c>
      <c r="D82" s="5" t="s">
        <v>1322</v>
      </c>
      <c r="E82" s="3" t="s">
        <v>98</v>
      </c>
    </row>
    <row r="83" spans="1:5" x14ac:dyDescent="0.2">
      <c r="A83" s="3">
        <f t="shared" si="1"/>
        <v>82</v>
      </c>
      <c r="B83" s="8" t="s">
        <v>1323</v>
      </c>
      <c r="C83" s="3" t="s">
        <v>1324</v>
      </c>
      <c r="D83" s="5" t="s">
        <v>1322</v>
      </c>
      <c r="E83" s="3" t="s">
        <v>98</v>
      </c>
    </row>
    <row r="84" spans="1:5" x14ac:dyDescent="0.2">
      <c r="A84" s="3">
        <f t="shared" si="1"/>
        <v>83</v>
      </c>
      <c r="B84" s="8" t="s">
        <v>1325</v>
      </c>
      <c r="C84" s="3" t="s">
        <v>1326</v>
      </c>
      <c r="D84" s="5" t="s">
        <v>1322</v>
      </c>
      <c r="E84" s="3" t="s">
        <v>98</v>
      </c>
    </row>
    <row r="85" spans="1:5" x14ac:dyDescent="0.2">
      <c r="A85" s="3">
        <f t="shared" si="1"/>
        <v>84</v>
      </c>
      <c r="B85" s="8" t="s">
        <v>1327</v>
      </c>
      <c r="C85" s="3" t="s">
        <v>1328</v>
      </c>
      <c r="D85" s="5" t="s">
        <v>1329</v>
      </c>
      <c r="E85" s="3" t="s">
        <v>98</v>
      </c>
    </row>
    <row r="86" spans="1:5" x14ac:dyDescent="0.2">
      <c r="A86" s="3">
        <f t="shared" si="1"/>
        <v>85</v>
      </c>
      <c r="B86" s="8" t="s">
        <v>1345</v>
      </c>
      <c r="C86" s="3" t="s">
        <v>1346</v>
      </c>
      <c r="D86" s="5" t="s">
        <v>1347</v>
      </c>
      <c r="E86" s="3" t="s">
        <v>98</v>
      </c>
    </row>
    <row r="87" spans="1:5" x14ac:dyDescent="0.2">
      <c r="A87" s="3">
        <f t="shared" si="1"/>
        <v>86</v>
      </c>
      <c r="B87" s="8" t="s">
        <v>1348</v>
      </c>
      <c r="C87" s="3" t="s">
        <v>1349</v>
      </c>
      <c r="D87" s="5" t="s">
        <v>1350</v>
      </c>
      <c r="E87" s="3" t="s">
        <v>98</v>
      </c>
    </row>
    <row r="88" spans="1:5" ht="28.5" x14ac:dyDescent="0.2">
      <c r="A88" s="3">
        <f t="shared" si="1"/>
        <v>87</v>
      </c>
      <c r="B88" s="8" t="s">
        <v>1384</v>
      </c>
      <c r="C88" s="3" t="s">
        <v>1385</v>
      </c>
      <c r="D88" s="5" t="s">
        <v>1386</v>
      </c>
      <c r="E88" s="3" t="s">
        <v>98</v>
      </c>
    </row>
    <row r="89" spans="1:5" x14ac:dyDescent="0.2">
      <c r="A89" s="3">
        <f t="shared" si="1"/>
        <v>88</v>
      </c>
      <c r="B89" s="8" t="s">
        <v>1424</v>
      </c>
      <c r="C89" s="3" t="s">
        <v>1425</v>
      </c>
      <c r="D89" s="5" t="s">
        <v>1426</v>
      </c>
      <c r="E89" s="3" t="s">
        <v>98</v>
      </c>
    </row>
    <row r="90" spans="1:5" x14ac:dyDescent="0.2">
      <c r="A90" s="3">
        <f t="shared" si="1"/>
        <v>89</v>
      </c>
      <c r="B90" s="8" t="s">
        <v>1445</v>
      </c>
      <c r="C90" s="3" t="s">
        <v>1446</v>
      </c>
      <c r="D90" s="5" t="s">
        <v>1350</v>
      </c>
      <c r="E90" s="3" t="s">
        <v>98</v>
      </c>
    </row>
    <row r="91" spans="1:5" x14ac:dyDescent="0.2">
      <c r="A91" s="3">
        <f t="shared" si="1"/>
        <v>90</v>
      </c>
      <c r="B91" s="8" t="s">
        <v>1519</v>
      </c>
      <c r="C91" s="3" t="s">
        <v>1520</v>
      </c>
      <c r="D91" s="5" t="s">
        <v>1521</v>
      </c>
      <c r="E91" s="3" t="s">
        <v>98</v>
      </c>
    </row>
    <row r="92" spans="1:5" x14ac:dyDescent="0.2">
      <c r="A92" s="3">
        <f t="shared" si="1"/>
        <v>91</v>
      </c>
      <c r="B92" s="8" t="s">
        <v>1657</v>
      </c>
      <c r="C92" s="3" t="s">
        <v>1658</v>
      </c>
      <c r="D92" s="5" t="s">
        <v>1659</v>
      </c>
      <c r="E92" s="3" t="s">
        <v>98</v>
      </c>
    </row>
    <row r="93" spans="1:5" x14ac:dyDescent="0.2">
      <c r="A93" s="3">
        <f t="shared" si="1"/>
        <v>92</v>
      </c>
      <c r="B93" s="8" t="s">
        <v>1660</v>
      </c>
      <c r="C93" s="3" t="s">
        <v>1661</v>
      </c>
      <c r="D93" s="5" t="s">
        <v>1662</v>
      </c>
      <c r="E93" s="3" t="s">
        <v>98</v>
      </c>
    </row>
    <row r="94" spans="1:5" ht="42.75" x14ac:dyDescent="0.2">
      <c r="A94" s="3">
        <f t="shared" si="1"/>
        <v>93</v>
      </c>
      <c r="B94" s="8" t="s">
        <v>1694</v>
      </c>
      <c r="C94" s="3" t="s">
        <v>1695</v>
      </c>
      <c r="D94" s="5" t="s">
        <v>1696</v>
      </c>
      <c r="E94" s="3" t="s">
        <v>98</v>
      </c>
    </row>
    <row r="95" spans="1:5" ht="42.75" x14ac:dyDescent="0.2">
      <c r="A95" s="3">
        <f t="shared" si="1"/>
        <v>94</v>
      </c>
      <c r="B95" s="8" t="s">
        <v>1697</v>
      </c>
      <c r="C95" s="3" t="s">
        <v>1698</v>
      </c>
      <c r="D95" s="5" t="s">
        <v>1699</v>
      </c>
      <c r="E95" s="3" t="s">
        <v>98</v>
      </c>
    </row>
    <row r="96" spans="1:5" x14ac:dyDescent="0.2">
      <c r="A96" s="3">
        <f t="shared" si="1"/>
        <v>95</v>
      </c>
      <c r="B96" s="8" t="s">
        <v>1906</v>
      </c>
      <c r="C96" s="3" t="s">
        <v>1907</v>
      </c>
      <c r="D96" s="5" t="s">
        <v>1330</v>
      </c>
      <c r="E96" s="3" t="s">
        <v>98</v>
      </c>
    </row>
    <row r="97" spans="1:5" x14ac:dyDescent="0.2">
      <c r="A97" s="3">
        <f t="shared" si="1"/>
        <v>96</v>
      </c>
      <c r="B97" s="8" t="s">
        <v>2355</v>
      </c>
      <c r="C97" s="3" t="s">
        <v>2356</v>
      </c>
      <c r="D97" s="5" t="s">
        <v>1281</v>
      </c>
      <c r="E97" s="3" t="s">
        <v>98</v>
      </c>
    </row>
    <row r="98" spans="1:5" x14ac:dyDescent="0.2">
      <c r="A98" s="3">
        <f t="shared" si="1"/>
        <v>97</v>
      </c>
      <c r="B98" s="8" t="s">
        <v>2529</v>
      </c>
      <c r="C98" s="3" t="s">
        <v>2530</v>
      </c>
      <c r="D98" s="5" t="s">
        <v>2531</v>
      </c>
      <c r="E98" s="3" t="s">
        <v>98</v>
      </c>
    </row>
    <row r="99" spans="1:5" x14ac:dyDescent="0.2">
      <c r="A99" s="3">
        <f t="shared" si="1"/>
        <v>98</v>
      </c>
      <c r="B99" s="8" t="s">
        <v>2541</v>
      </c>
      <c r="C99" s="3" t="s">
        <v>2542</v>
      </c>
      <c r="D99" s="5" t="s">
        <v>2531</v>
      </c>
      <c r="E99" s="3" t="s">
        <v>98</v>
      </c>
    </row>
    <row r="100" spans="1:5" x14ac:dyDescent="0.2">
      <c r="A100" s="3">
        <f t="shared" si="1"/>
        <v>99</v>
      </c>
      <c r="B100" s="8" t="s">
        <v>2590</v>
      </c>
      <c r="C100" s="3" t="s">
        <v>2591</v>
      </c>
      <c r="D100" s="5" t="s">
        <v>2592</v>
      </c>
      <c r="E100" s="3" t="s">
        <v>98</v>
      </c>
    </row>
    <row r="101" spans="1:5" x14ac:dyDescent="0.2">
      <c r="A101" s="3">
        <f t="shared" si="1"/>
        <v>100</v>
      </c>
      <c r="B101" s="8" t="s">
        <v>2599</v>
      </c>
      <c r="C101" s="3" t="s">
        <v>2600</v>
      </c>
      <c r="D101" s="5" t="s">
        <v>2592</v>
      </c>
      <c r="E101" s="3" t="s">
        <v>98</v>
      </c>
    </row>
    <row r="102" spans="1:5" x14ac:dyDescent="0.2">
      <c r="A102" s="3">
        <f t="shared" si="1"/>
        <v>101</v>
      </c>
      <c r="B102" s="8" t="s">
        <v>2612</v>
      </c>
      <c r="C102" s="3" t="s">
        <v>2613</v>
      </c>
      <c r="D102" s="5" t="s">
        <v>2531</v>
      </c>
      <c r="E102" s="3" t="s">
        <v>98</v>
      </c>
    </row>
    <row r="103" spans="1:5" x14ac:dyDescent="0.2">
      <c r="A103" s="3">
        <f t="shared" si="1"/>
        <v>102</v>
      </c>
      <c r="B103" s="8" t="s">
        <v>2708</v>
      </c>
      <c r="C103" s="3" t="s">
        <v>2709</v>
      </c>
      <c r="D103" s="5" t="s">
        <v>1281</v>
      </c>
      <c r="E103" s="3" t="s">
        <v>98</v>
      </c>
    </row>
    <row r="104" spans="1:5" x14ac:dyDescent="0.2">
      <c r="A104" s="3">
        <f t="shared" si="1"/>
        <v>103</v>
      </c>
      <c r="B104" s="8" t="s">
        <v>2764</v>
      </c>
      <c r="C104" s="3" t="s">
        <v>2765</v>
      </c>
      <c r="D104" s="5" t="s">
        <v>1281</v>
      </c>
      <c r="E104" s="3" t="s">
        <v>98</v>
      </c>
    </row>
    <row r="105" spans="1:5" x14ac:dyDescent="0.2">
      <c r="A105" s="3">
        <f t="shared" si="1"/>
        <v>104</v>
      </c>
      <c r="B105" s="8" t="s">
        <v>3483</v>
      </c>
      <c r="C105" s="3" t="s">
        <v>3484</v>
      </c>
      <c r="D105" s="5" t="s">
        <v>1281</v>
      </c>
      <c r="E105" s="3" t="s">
        <v>98</v>
      </c>
    </row>
    <row r="106" spans="1:5" x14ac:dyDescent="0.2">
      <c r="A106" s="3">
        <f t="shared" si="1"/>
        <v>105</v>
      </c>
      <c r="B106" s="8" t="s">
        <v>3544</v>
      </c>
      <c r="C106" s="3" t="s">
        <v>3545</v>
      </c>
      <c r="D106" s="5" t="s">
        <v>3546</v>
      </c>
      <c r="E106" s="3" t="s">
        <v>98</v>
      </c>
    </row>
    <row r="107" spans="1:5" x14ac:dyDescent="0.2">
      <c r="A107" s="3">
        <f t="shared" si="1"/>
        <v>106</v>
      </c>
      <c r="B107" s="8" t="s">
        <v>3653</v>
      </c>
      <c r="C107" s="3" t="s">
        <v>3654</v>
      </c>
      <c r="D107" s="5" t="s">
        <v>3655</v>
      </c>
      <c r="E107" s="3" t="s">
        <v>98</v>
      </c>
    </row>
    <row r="108" spans="1:5" x14ac:dyDescent="0.2">
      <c r="A108" s="3">
        <f t="shared" si="1"/>
        <v>107</v>
      </c>
      <c r="B108" s="8" t="s">
        <v>5</v>
      </c>
      <c r="C108" s="3" t="s">
        <v>6</v>
      </c>
      <c r="D108" s="5" t="s">
        <v>7</v>
      </c>
      <c r="E108" s="3" t="s">
        <v>8</v>
      </c>
    </row>
    <row r="109" spans="1:5" ht="28.5" x14ac:dyDescent="0.2">
      <c r="A109" s="3">
        <f t="shared" si="1"/>
        <v>108</v>
      </c>
      <c r="B109" s="8" t="s">
        <v>9</v>
      </c>
      <c r="C109" s="3" t="s">
        <v>10</v>
      </c>
      <c r="D109" s="5" t="s">
        <v>11</v>
      </c>
      <c r="E109" s="3" t="s">
        <v>8</v>
      </c>
    </row>
    <row r="110" spans="1:5" x14ac:dyDescent="0.2">
      <c r="A110" s="3">
        <f t="shared" si="1"/>
        <v>109</v>
      </c>
      <c r="B110" s="8" t="s">
        <v>12</v>
      </c>
      <c r="C110" s="3" t="s">
        <v>13</v>
      </c>
      <c r="D110" s="5" t="s">
        <v>7</v>
      </c>
      <c r="E110" s="3" t="s">
        <v>8</v>
      </c>
    </row>
    <row r="111" spans="1:5" x14ac:dyDescent="0.2">
      <c r="A111" s="3">
        <f t="shared" si="1"/>
        <v>110</v>
      </c>
      <c r="B111" s="8" t="s">
        <v>14</v>
      </c>
      <c r="C111" s="3" t="s">
        <v>15</v>
      </c>
      <c r="D111" s="5" t="s">
        <v>16</v>
      </c>
      <c r="E111" s="3" t="s">
        <v>8</v>
      </c>
    </row>
    <row r="112" spans="1:5" ht="28.5" x14ac:dyDescent="0.2">
      <c r="A112" s="3">
        <f t="shared" si="1"/>
        <v>111</v>
      </c>
      <c r="B112" s="8" t="s">
        <v>25</v>
      </c>
      <c r="C112" s="3" t="s">
        <v>26</v>
      </c>
      <c r="D112" s="5" t="s">
        <v>27</v>
      </c>
      <c r="E112" s="3" t="s">
        <v>8</v>
      </c>
    </row>
    <row r="113" spans="1:5" ht="28.5" x14ac:dyDescent="0.2">
      <c r="A113" s="3">
        <f t="shared" si="1"/>
        <v>112</v>
      </c>
      <c r="B113" s="8" t="s">
        <v>31</v>
      </c>
      <c r="C113" s="3" t="s">
        <v>32</v>
      </c>
      <c r="D113" s="5" t="s">
        <v>33</v>
      </c>
      <c r="E113" s="3" t="s">
        <v>8</v>
      </c>
    </row>
    <row r="114" spans="1:5" x14ac:dyDescent="0.2">
      <c r="A114" s="3">
        <f t="shared" si="1"/>
        <v>113</v>
      </c>
      <c r="B114" s="8" t="s">
        <v>45</v>
      </c>
      <c r="C114" s="3" t="s">
        <v>46</v>
      </c>
      <c r="D114" s="5" t="s">
        <v>47</v>
      </c>
      <c r="E114" s="3" t="s">
        <v>8</v>
      </c>
    </row>
    <row r="115" spans="1:5" x14ac:dyDescent="0.2">
      <c r="A115" s="3">
        <f t="shared" si="1"/>
        <v>114</v>
      </c>
      <c r="B115" s="8" t="s">
        <v>59</v>
      </c>
      <c r="C115" s="3" t="s">
        <v>60</v>
      </c>
      <c r="D115" s="5" t="s">
        <v>61</v>
      </c>
      <c r="E115" s="3" t="s">
        <v>8</v>
      </c>
    </row>
    <row r="116" spans="1:5" x14ac:dyDescent="0.2">
      <c r="A116" s="3">
        <f t="shared" si="1"/>
        <v>115</v>
      </c>
      <c r="B116" s="8" t="s">
        <v>75</v>
      </c>
      <c r="C116" s="3" t="s">
        <v>76</v>
      </c>
      <c r="D116" s="5" t="s">
        <v>77</v>
      </c>
      <c r="E116" s="3" t="s">
        <v>8</v>
      </c>
    </row>
    <row r="117" spans="1:5" x14ac:dyDescent="0.2">
      <c r="A117" s="3">
        <f t="shared" si="1"/>
        <v>116</v>
      </c>
      <c r="B117" s="8" t="s">
        <v>85</v>
      </c>
      <c r="C117" s="3" t="s">
        <v>86</v>
      </c>
      <c r="D117" s="5" t="s">
        <v>87</v>
      </c>
      <c r="E117" s="3" t="s">
        <v>8</v>
      </c>
    </row>
    <row r="118" spans="1:5" x14ac:dyDescent="0.2">
      <c r="A118" s="3">
        <f t="shared" si="1"/>
        <v>117</v>
      </c>
      <c r="B118" s="8" t="s">
        <v>88</v>
      </c>
      <c r="C118" s="3" t="s">
        <v>89</v>
      </c>
      <c r="D118" s="5" t="s">
        <v>90</v>
      </c>
      <c r="E118" s="3" t="s">
        <v>8</v>
      </c>
    </row>
    <row r="119" spans="1:5" ht="28.5" x14ac:dyDescent="0.2">
      <c r="A119" s="3">
        <f t="shared" si="1"/>
        <v>118</v>
      </c>
      <c r="B119" s="8" t="s">
        <v>125</v>
      </c>
      <c r="C119" s="3" t="s">
        <v>126</v>
      </c>
      <c r="D119" s="5" t="s">
        <v>127</v>
      </c>
      <c r="E119" s="3" t="s">
        <v>128</v>
      </c>
    </row>
    <row r="120" spans="1:5" x14ac:dyDescent="0.2">
      <c r="A120" s="3">
        <f t="shared" si="1"/>
        <v>119</v>
      </c>
      <c r="B120" s="8" t="s">
        <v>136</v>
      </c>
      <c r="C120" s="3" t="s">
        <v>137</v>
      </c>
      <c r="D120" s="5" t="s">
        <v>138</v>
      </c>
      <c r="E120" s="3" t="s">
        <v>8</v>
      </c>
    </row>
    <row r="121" spans="1:5" x14ac:dyDescent="0.2">
      <c r="A121" s="3">
        <f t="shared" si="1"/>
        <v>120</v>
      </c>
      <c r="B121" s="8" t="s">
        <v>173</v>
      </c>
      <c r="C121" s="3" t="s">
        <v>174</v>
      </c>
      <c r="D121" s="5" t="s">
        <v>175</v>
      </c>
      <c r="E121" s="3" t="s">
        <v>8</v>
      </c>
    </row>
    <row r="122" spans="1:5" ht="28.5" x14ac:dyDescent="0.2">
      <c r="A122" s="3">
        <f t="shared" si="1"/>
        <v>121</v>
      </c>
      <c r="B122" s="8" t="s">
        <v>176</v>
      </c>
      <c r="C122" s="3" t="s">
        <v>177</v>
      </c>
      <c r="D122" s="5" t="s">
        <v>178</v>
      </c>
      <c r="E122" s="3" t="s">
        <v>8</v>
      </c>
    </row>
    <row r="123" spans="1:5" x14ac:dyDescent="0.2">
      <c r="A123" s="3">
        <f t="shared" si="1"/>
        <v>122</v>
      </c>
      <c r="B123" s="8" t="s">
        <v>179</v>
      </c>
      <c r="C123" s="3" t="s">
        <v>180</v>
      </c>
      <c r="D123" s="5" t="s">
        <v>181</v>
      </c>
      <c r="E123" s="3" t="s">
        <v>8</v>
      </c>
    </row>
    <row r="124" spans="1:5" x14ac:dyDescent="0.2">
      <c r="A124" s="3">
        <f t="shared" si="1"/>
        <v>123</v>
      </c>
      <c r="B124" s="8" t="s">
        <v>192</v>
      </c>
      <c r="C124" s="3" t="s">
        <v>193</v>
      </c>
      <c r="D124" s="5" t="s">
        <v>194</v>
      </c>
      <c r="E124" s="3" t="s">
        <v>8</v>
      </c>
    </row>
    <row r="125" spans="1:5" x14ac:dyDescent="0.2">
      <c r="A125" s="3">
        <f t="shared" si="1"/>
        <v>124</v>
      </c>
      <c r="B125" s="8" t="s">
        <v>200</v>
      </c>
      <c r="C125" s="3" t="s">
        <v>201</v>
      </c>
      <c r="D125" s="5" t="s">
        <v>202</v>
      </c>
      <c r="E125" s="3" t="s">
        <v>8</v>
      </c>
    </row>
    <row r="126" spans="1:5" ht="28.5" x14ac:dyDescent="0.2">
      <c r="A126" s="3">
        <f t="shared" si="1"/>
        <v>125</v>
      </c>
      <c r="B126" s="8" t="s">
        <v>209</v>
      </c>
      <c r="C126" s="3" t="s">
        <v>210</v>
      </c>
      <c r="D126" s="5" t="s">
        <v>211</v>
      </c>
      <c r="E126" s="3" t="s">
        <v>128</v>
      </c>
    </row>
    <row r="127" spans="1:5" ht="28.5" x14ac:dyDescent="0.2">
      <c r="A127" s="3">
        <f t="shared" si="1"/>
        <v>126</v>
      </c>
      <c r="B127" s="8" t="s">
        <v>218</v>
      </c>
      <c r="C127" s="3" t="s">
        <v>219</v>
      </c>
      <c r="D127" s="5" t="s">
        <v>220</v>
      </c>
      <c r="E127" s="3" t="s">
        <v>8</v>
      </c>
    </row>
    <row r="128" spans="1:5" x14ac:dyDescent="0.2">
      <c r="A128" s="3">
        <f t="shared" si="1"/>
        <v>127</v>
      </c>
      <c r="B128" s="8" t="s">
        <v>226</v>
      </c>
      <c r="C128" s="3" t="s">
        <v>227</v>
      </c>
      <c r="D128" s="5" t="s">
        <v>228</v>
      </c>
      <c r="E128" s="3" t="s">
        <v>8</v>
      </c>
    </row>
    <row r="129" spans="1:5" x14ac:dyDescent="0.2">
      <c r="A129" s="3">
        <f t="shared" si="1"/>
        <v>128</v>
      </c>
      <c r="B129" s="8" t="s">
        <v>232</v>
      </c>
      <c r="C129" s="3" t="s">
        <v>233</v>
      </c>
      <c r="D129" s="5" t="s">
        <v>234</v>
      </c>
      <c r="E129" s="3" t="s">
        <v>8</v>
      </c>
    </row>
    <row r="130" spans="1:5" x14ac:dyDescent="0.2">
      <c r="A130" s="3">
        <f t="shared" ref="A130:A193" si="2">ROW()-1</f>
        <v>129</v>
      </c>
      <c r="B130" s="8" t="s">
        <v>235</v>
      </c>
      <c r="C130" s="3" t="s">
        <v>236</v>
      </c>
      <c r="D130" s="5" t="s">
        <v>237</v>
      </c>
      <c r="E130" s="3" t="s">
        <v>128</v>
      </c>
    </row>
    <row r="131" spans="1:5" x14ac:dyDescent="0.2">
      <c r="A131" s="3">
        <f t="shared" si="2"/>
        <v>130</v>
      </c>
      <c r="B131" s="8" t="s">
        <v>238</v>
      </c>
      <c r="C131" s="3" t="s">
        <v>239</v>
      </c>
      <c r="D131" s="5" t="s">
        <v>240</v>
      </c>
      <c r="E131" s="3" t="s">
        <v>8</v>
      </c>
    </row>
    <row r="132" spans="1:5" ht="28.5" x14ac:dyDescent="0.2">
      <c r="A132" s="3">
        <f t="shared" si="2"/>
        <v>131</v>
      </c>
      <c r="B132" s="8" t="s">
        <v>280</v>
      </c>
      <c r="C132" s="3" t="s">
        <v>281</v>
      </c>
      <c r="D132" s="5" t="s">
        <v>282</v>
      </c>
      <c r="E132" s="3" t="s">
        <v>8</v>
      </c>
    </row>
    <row r="133" spans="1:5" x14ac:dyDescent="0.2">
      <c r="A133" s="3">
        <f t="shared" si="2"/>
        <v>132</v>
      </c>
      <c r="B133" s="8" t="s">
        <v>301</v>
      </c>
      <c r="C133" s="3" t="s">
        <v>302</v>
      </c>
      <c r="D133" s="5" t="s">
        <v>303</v>
      </c>
      <c r="E133" s="3" t="s">
        <v>8</v>
      </c>
    </row>
    <row r="134" spans="1:5" x14ac:dyDescent="0.2">
      <c r="A134" s="3">
        <f t="shared" si="2"/>
        <v>133</v>
      </c>
      <c r="B134" s="8" t="s">
        <v>306</v>
      </c>
      <c r="C134" s="3" t="s">
        <v>307</v>
      </c>
      <c r="D134" s="5" t="s">
        <v>308</v>
      </c>
      <c r="E134" s="3" t="s">
        <v>128</v>
      </c>
    </row>
    <row r="135" spans="1:5" ht="28.5" x14ac:dyDescent="0.2">
      <c r="A135" s="3">
        <f t="shared" si="2"/>
        <v>134</v>
      </c>
      <c r="B135" s="8" t="s">
        <v>309</v>
      </c>
      <c r="C135" s="3" t="s">
        <v>310</v>
      </c>
      <c r="D135" s="5" t="s">
        <v>311</v>
      </c>
      <c r="E135" s="3" t="s">
        <v>8</v>
      </c>
    </row>
    <row r="136" spans="1:5" x14ac:dyDescent="0.2">
      <c r="A136" s="3">
        <f t="shared" si="2"/>
        <v>135</v>
      </c>
      <c r="B136" s="8" t="s">
        <v>339</v>
      </c>
      <c r="C136" s="3" t="s">
        <v>340</v>
      </c>
      <c r="D136" s="5" t="s">
        <v>341</v>
      </c>
      <c r="E136" s="3" t="s">
        <v>8</v>
      </c>
    </row>
    <row r="137" spans="1:5" ht="28.5" x14ac:dyDescent="0.2">
      <c r="A137" s="3">
        <f t="shared" si="2"/>
        <v>136</v>
      </c>
      <c r="B137" s="8" t="s">
        <v>342</v>
      </c>
      <c r="C137" s="3" t="s">
        <v>343</v>
      </c>
      <c r="D137" s="5" t="s">
        <v>344</v>
      </c>
      <c r="E137" s="3" t="s">
        <v>8</v>
      </c>
    </row>
    <row r="138" spans="1:5" x14ac:dyDescent="0.2">
      <c r="A138" s="3">
        <f t="shared" si="2"/>
        <v>137</v>
      </c>
      <c r="B138" s="8" t="s">
        <v>347</v>
      </c>
      <c r="C138" s="3" t="s">
        <v>348</v>
      </c>
      <c r="D138" s="5" t="s">
        <v>90</v>
      </c>
      <c r="E138" s="3" t="s">
        <v>8</v>
      </c>
    </row>
    <row r="139" spans="1:5" ht="28.5" x14ac:dyDescent="0.2">
      <c r="A139" s="3">
        <f t="shared" si="2"/>
        <v>138</v>
      </c>
      <c r="B139" s="8" t="s">
        <v>349</v>
      </c>
      <c r="C139" s="3" t="s">
        <v>350</v>
      </c>
      <c r="D139" s="5" t="s">
        <v>351</v>
      </c>
      <c r="E139" s="3" t="s">
        <v>8</v>
      </c>
    </row>
    <row r="140" spans="1:5" x14ac:dyDescent="0.2">
      <c r="A140" s="3">
        <f t="shared" si="2"/>
        <v>139</v>
      </c>
      <c r="B140" s="8" t="s">
        <v>352</v>
      </c>
      <c r="C140" s="3" t="s">
        <v>353</v>
      </c>
      <c r="D140" s="5" t="s">
        <v>354</v>
      </c>
      <c r="E140" s="3" t="s">
        <v>8</v>
      </c>
    </row>
    <row r="141" spans="1:5" ht="28.5" x14ac:dyDescent="0.2">
      <c r="A141" s="3">
        <f t="shared" si="2"/>
        <v>140</v>
      </c>
      <c r="B141" s="8" t="s">
        <v>360</v>
      </c>
      <c r="C141" s="3" t="s">
        <v>361</v>
      </c>
      <c r="D141" s="5" t="s">
        <v>362</v>
      </c>
      <c r="E141" s="3" t="s">
        <v>128</v>
      </c>
    </row>
    <row r="142" spans="1:5" x14ac:dyDescent="0.2">
      <c r="A142" s="3">
        <f t="shared" si="2"/>
        <v>141</v>
      </c>
      <c r="B142" s="8" t="s">
        <v>365</v>
      </c>
      <c r="C142" s="3" t="s">
        <v>366</v>
      </c>
      <c r="D142" s="5" t="s">
        <v>341</v>
      </c>
      <c r="E142" s="3" t="s">
        <v>8</v>
      </c>
    </row>
    <row r="143" spans="1:5" x14ac:dyDescent="0.2">
      <c r="A143" s="3">
        <f t="shared" si="2"/>
        <v>142</v>
      </c>
      <c r="B143" s="8" t="s">
        <v>373</v>
      </c>
      <c r="C143" s="3" t="s">
        <v>374</v>
      </c>
      <c r="D143" s="5" t="s">
        <v>375</v>
      </c>
      <c r="E143" s="3" t="s">
        <v>128</v>
      </c>
    </row>
    <row r="144" spans="1:5" ht="28.5" x14ac:dyDescent="0.2">
      <c r="A144" s="3">
        <f t="shared" si="2"/>
        <v>143</v>
      </c>
      <c r="B144" s="8" t="s">
        <v>379</v>
      </c>
      <c r="C144" s="3" t="s">
        <v>380</v>
      </c>
      <c r="D144" s="5" t="s">
        <v>381</v>
      </c>
      <c r="E144" s="3" t="s">
        <v>8</v>
      </c>
    </row>
    <row r="145" spans="1:5" ht="28.5" x14ac:dyDescent="0.2">
      <c r="A145" s="3">
        <f t="shared" si="2"/>
        <v>144</v>
      </c>
      <c r="B145" s="8" t="s">
        <v>385</v>
      </c>
      <c r="C145" s="3" t="s">
        <v>386</v>
      </c>
      <c r="D145" s="5" t="s">
        <v>387</v>
      </c>
      <c r="E145" s="3" t="s">
        <v>8</v>
      </c>
    </row>
    <row r="146" spans="1:5" x14ac:dyDescent="0.2">
      <c r="A146" s="3">
        <f t="shared" si="2"/>
        <v>145</v>
      </c>
      <c r="B146" s="8" t="s">
        <v>388</v>
      </c>
      <c r="C146" s="3" t="s">
        <v>389</v>
      </c>
      <c r="D146" s="5" t="s">
        <v>390</v>
      </c>
      <c r="E146" s="3" t="s">
        <v>8</v>
      </c>
    </row>
    <row r="147" spans="1:5" ht="28.5" x14ac:dyDescent="0.2">
      <c r="A147" s="3">
        <f t="shared" si="2"/>
        <v>146</v>
      </c>
      <c r="B147" s="8" t="s">
        <v>391</v>
      </c>
      <c r="C147" s="3" t="s">
        <v>392</v>
      </c>
      <c r="D147" s="5" t="s">
        <v>393</v>
      </c>
      <c r="E147" s="3" t="s">
        <v>8</v>
      </c>
    </row>
    <row r="148" spans="1:5" x14ac:dyDescent="0.2">
      <c r="A148" s="3">
        <f t="shared" si="2"/>
        <v>147</v>
      </c>
      <c r="B148" s="8" t="s">
        <v>425</v>
      </c>
      <c r="C148" s="3" t="s">
        <v>426</v>
      </c>
      <c r="D148" s="5" t="s">
        <v>427</v>
      </c>
      <c r="E148" s="3" t="s">
        <v>8</v>
      </c>
    </row>
    <row r="149" spans="1:5" x14ac:dyDescent="0.2">
      <c r="A149" s="3">
        <f t="shared" si="2"/>
        <v>148</v>
      </c>
      <c r="B149" s="8" t="s">
        <v>437</v>
      </c>
      <c r="C149" s="3" t="s">
        <v>438</v>
      </c>
      <c r="D149" s="5" t="s">
        <v>439</v>
      </c>
      <c r="E149" s="3" t="s">
        <v>128</v>
      </c>
    </row>
    <row r="150" spans="1:5" x14ac:dyDescent="0.2">
      <c r="A150" s="3">
        <f t="shared" si="2"/>
        <v>149</v>
      </c>
      <c r="B150" s="8" t="s">
        <v>448</v>
      </c>
      <c r="C150" s="3" t="s">
        <v>449</v>
      </c>
      <c r="D150" s="5" t="s">
        <v>427</v>
      </c>
      <c r="E150" s="3" t="s">
        <v>8</v>
      </c>
    </row>
    <row r="151" spans="1:5" x14ac:dyDescent="0.2">
      <c r="A151" s="3">
        <f t="shared" si="2"/>
        <v>150</v>
      </c>
      <c r="B151" s="8" t="s">
        <v>450</v>
      </c>
      <c r="C151" s="3" t="s">
        <v>451</v>
      </c>
      <c r="D151" s="5" t="s">
        <v>452</v>
      </c>
      <c r="E151" s="3" t="s">
        <v>8</v>
      </c>
    </row>
    <row r="152" spans="1:5" x14ac:dyDescent="0.2">
      <c r="A152" s="3">
        <f t="shared" si="2"/>
        <v>151</v>
      </c>
      <c r="B152" s="8" t="s">
        <v>453</v>
      </c>
      <c r="C152" s="3" t="s">
        <v>454</v>
      </c>
      <c r="D152" s="5" t="s">
        <v>455</v>
      </c>
      <c r="E152" s="3" t="s">
        <v>8</v>
      </c>
    </row>
    <row r="153" spans="1:5" x14ac:dyDescent="0.2">
      <c r="A153" s="3">
        <f t="shared" si="2"/>
        <v>152</v>
      </c>
      <c r="B153" s="8" t="s">
        <v>456</v>
      </c>
      <c r="C153" s="3" t="s">
        <v>457</v>
      </c>
      <c r="D153" s="5" t="s">
        <v>458</v>
      </c>
      <c r="E153" s="3" t="s">
        <v>128</v>
      </c>
    </row>
    <row r="154" spans="1:5" ht="28.5" x14ac:dyDescent="0.2">
      <c r="A154" s="3">
        <f t="shared" si="2"/>
        <v>153</v>
      </c>
      <c r="B154" s="8" t="s">
        <v>459</v>
      </c>
      <c r="C154" s="3" t="s">
        <v>460</v>
      </c>
      <c r="D154" s="5" t="s">
        <v>461</v>
      </c>
      <c r="E154" s="3" t="s">
        <v>128</v>
      </c>
    </row>
    <row r="155" spans="1:5" x14ac:dyDescent="0.2">
      <c r="A155" s="3">
        <f t="shared" si="2"/>
        <v>154</v>
      </c>
      <c r="B155" s="8" t="s">
        <v>465</v>
      </c>
      <c r="C155" s="3" t="s">
        <v>466</v>
      </c>
      <c r="D155" s="5" t="s">
        <v>427</v>
      </c>
      <c r="E155" s="3" t="s">
        <v>8</v>
      </c>
    </row>
    <row r="156" spans="1:5" x14ac:dyDescent="0.2">
      <c r="A156" s="3">
        <f t="shared" si="2"/>
        <v>155</v>
      </c>
      <c r="B156" s="8" t="s">
        <v>476</v>
      </c>
      <c r="C156" s="3" t="s">
        <v>477</v>
      </c>
      <c r="D156" s="5" t="s">
        <v>341</v>
      </c>
      <c r="E156" s="3" t="s">
        <v>8</v>
      </c>
    </row>
    <row r="157" spans="1:5" x14ac:dyDescent="0.2">
      <c r="A157" s="3">
        <f t="shared" si="2"/>
        <v>156</v>
      </c>
      <c r="B157" s="8" t="s">
        <v>493</v>
      </c>
      <c r="C157" s="3" t="s">
        <v>494</v>
      </c>
      <c r="D157" s="5" t="s">
        <v>495</v>
      </c>
      <c r="E157" s="3" t="s">
        <v>8</v>
      </c>
    </row>
    <row r="158" spans="1:5" x14ac:dyDescent="0.2">
      <c r="A158" s="3">
        <f t="shared" si="2"/>
        <v>157</v>
      </c>
      <c r="B158" s="8" t="s">
        <v>506</v>
      </c>
      <c r="C158" s="3" t="s">
        <v>507</v>
      </c>
      <c r="D158" s="5" t="s">
        <v>341</v>
      </c>
      <c r="E158" s="3" t="s">
        <v>8</v>
      </c>
    </row>
    <row r="159" spans="1:5" x14ac:dyDescent="0.2">
      <c r="A159" s="3">
        <f t="shared" si="2"/>
        <v>158</v>
      </c>
      <c r="B159" s="8" t="s">
        <v>511</v>
      </c>
      <c r="C159" s="3" t="s">
        <v>512</v>
      </c>
      <c r="D159" s="5" t="s">
        <v>513</v>
      </c>
      <c r="E159" s="3" t="s">
        <v>8</v>
      </c>
    </row>
    <row r="160" spans="1:5" x14ac:dyDescent="0.2">
      <c r="A160" s="3">
        <f t="shared" si="2"/>
        <v>159</v>
      </c>
      <c r="B160" s="8" t="s">
        <v>516</v>
      </c>
      <c r="C160" s="3" t="s">
        <v>517</v>
      </c>
      <c r="D160" s="5" t="s">
        <v>518</v>
      </c>
      <c r="E160" s="3" t="s">
        <v>8</v>
      </c>
    </row>
    <row r="161" spans="1:5" x14ac:dyDescent="0.2">
      <c r="A161" s="3">
        <f t="shared" si="2"/>
        <v>160</v>
      </c>
      <c r="B161" s="8" t="s">
        <v>528</v>
      </c>
      <c r="C161" s="3" t="s">
        <v>529</v>
      </c>
      <c r="D161" s="5" t="s">
        <v>530</v>
      </c>
      <c r="E161" s="3" t="s">
        <v>8</v>
      </c>
    </row>
    <row r="162" spans="1:5" x14ac:dyDescent="0.2">
      <c r="A162" s="3">
        <f t="shared" si="2"/>
        <v>161</v>
      </c>
      <c r="B162" s="8" t="s">
        <v>534</v>
      </c>
      <c r="C162" s="3" t="s">
        <v>535</v>
      </c>
      <c r="D162" s="5" t="s">
        <v>536</v>
      </c>
      <c r="E162" s="3" t="s">
        <v>8</v>
      </c>
    </row>
    <row r="163" spans="1:5" x14ac:dyDescent="0.2">
      <c r="A163" s="3">
        <f t="shared" si="2"/>
        <v>162</v>
      </c>
      <c r="B163" s="8" t="s">
        <v>537</v>
      </c>
      <c r="C163" s="3" t="s">
        <v>538</v>
      </c>
      <c r="D163" s="5" t="s">
        <v>539</v>
      </c>
      <c r="E163" s="3" t="s">
        <v>8</v>
      </c>
    </row>
    <row r="164" spans="1:5" x14ac:dyDescent="0.2">
      <c r="A164" s="3">
        <f t="shared" si="2"/>
        <v>163</v>
      </c>
      <c r="B164" s="8" t="s">
        <v>540</v>
      </c>
      <c r="C164" s="3" t="s">
        <v>541</v>
      </c>
      <c r="D164" s="5" t="s">
        <v>542</v>
      </c>
      <c r="E164" s="3" t="s">
        <v>8</v>
      </c>
    </row>
    <row r="165" spans="1:5" x14ac:dyDescent="0.2">
      <c r="A165" s="3">
        <f t="shared" si="2"/>
        <v>164</v>
      </c>
      <c r="B165" s="8" t="s">
        <v>561</v>
      </c>
      <c r="C165" s="3" t="s">
        <v>562</v>
      </c>
      <c r="D165" s="5" t="s">
        <v>563</v>
      </c>
      <c r="E165" s="3" t="s">
        <v>8</v>
      </c>
    </row>
    <row r="166" spans="1:5" x14ac:dyDescent="0.2">
      <c r="A166" s="3">
        <f t="shared" si="2"/>
        <v>165</v>
      </c>
      <c r="B166" s="8" t="s">
        <v>573</v>
      </c>
      <c r="C166" s="3" t="s">
        <v>574</v>
      </c>
      <c r="D166" s="5" t="s">
        <v>341</v>
      </c>
      <c r="E166" s="3" t="s">
        <v>8</v>
      </c>
    </row>
    <row r="167" spans="1:5" x14ac:dyDescent="0.2">
      <c r="A167" s="3">
        <f t="shared" si="2"/>
        <v>166</v>
      </c>
      <c r="B167" s="8" t="s">
        <v>575</v>
      </c>
      <c r="C167" s="3" t="s">
        <v>574</v>
      </c>
      <c r="D167" s="5" t="s">
        <v>341</v>
      </c>
      <c r="E167" s="3" t="s">
        <v>8</v>
      </c>
    </row>
    <row r="168" spans="1:5" x14ac:dyDescent="0.2">
      <c r="A168" s="3">
        <f t="shared" si="2"/>
        <v>167</v>
      </c>
      <c r="B168" s="8" t="s">
        <v>579</v>
      </c>
      <c r="C168" s="3" t="s">
        <v>574</v>
      </c>
      <c r="D168" s="5" t="s">
        <v>341</v>
      </c>
      <c r="E168" s="3" t="s">
        <v>8</v>
      </c>
    </row>
    <row r="169" spans="1:5" x14ac:dyDescent="0.2">
      <c r="A169" s="3">
        <f t="shared" si="2"/>
        <v>168</v>
      </c>
      <c r="B169" s="8" t="s">
        <v>587</v>
      </c>
      <c r="C169" s="3" t="s">
        <v>588</v>
      </c>
      <c r="D169" s="5" t="s">
        <v>589</v>
      </c>
      <c r="E169" s="3" t="s">
        <v>8</v>
      </c>
    </row>
    <row r="170" spans="1:5" x14ac:dyDescent="0.2">
      <c r="A170" s="3">
        <f t="shared" si="2"/>
        <v>169</v>
      </c>
      <c r="B170" s="8" t="s">
        <v>596</v>
      </c>
      <c r="C170" s="3" t="s">
        <v>597</v>
      </c>
      <c r="D170" s="5" t="s">
        <v>598</v>
      </c>
      <c r="E170" s="3" t="s">
        <v>128</v>
      </c>
    </row>
    <row r="171" spans="1:5" x14ac:dyDescent="0.2">
      <c r="A171" s="3">
        <f t="shared" si="2"/>
        <v>170</v>
      </c>
      <c r="B171" s="8" t="s">
        <v>599</v>
      </c>
      <c r="C171" s="3" t="s">
        <v>600</v>
      </c>
      <c r="D171" s="5" t="s">
        <v>601</v>
      </c>
      <c r="E171" s="3" t="s">
        <v>8</v>
      </c>
    </row>
    <row r="172" spans="1:5" x14ac:dyDescent="0.2">
      <c r="A172" s="3">
        <f t="shared" si="2"/>
        <v>171</v>
      </c>
      <c r="B172" s="8" t="s">
        <v>614</v>
      </c>
      <c r="C172" s="3" t="s">
        <v>615</v>
      </c>
      <c r="D172" s="5" t="s">
        <v>616</v>
      </c>
      <c r="E172" s="3" t="s">
        <v>8</v>
      </c>
    </row>
    <row r="173" spans="1:5" ht="28.5" x14ac:dyDescent="0.2">
      <c r="A173" s="3">
        <f t="shared" si="2"/>
        <v>172</v>
      </c>
      <c r="B173" s="8" t="s">
        <v>620</v>
      </c>
      <c r="C173" s="3" t="s">
        <v>621</v>
      </c>
      <c r="D173" s="5" t="s">
        <v>622</v>
      </c>
      <c r="E173" s="3" t="s">
        <v>8</v>
      </c>
    </row>
    <row r="174" spans="1:5" x14ac:dyDescent="0.2">
      <c r="A174" s="3">
        <f t="shared" si="2"/>
        <v>173</v>
      </c>
      <c r="B174" s="8" t="s">
        <v>626</v>
      </c>
      <c r="C174" s="3" t="s">
        <v>627</v>
      </c>
      <c r="D174" s="5" t="s">
        <v>628</v>
      </c>
      <c r="E174" s="3" t="s">
        <v>8</v>
      </c>
    </row>
    <row r="175" spans="1:5" x14ac:dyDescent="0.2">
      <c r="A175" s="3">
        <f t="shared" si="2"/>
        <v>174</v>
      </c>
      <c r="B175" s="8" t="s">
        <v>635</v>
      </c>
      <c r="C175" s="3" t="s">
        <v>636</v>
      </c>
      <c r="D175" s="5" t="s">
        <v>637</v>
      </c>
      <c r="E175" s="3" t="s">
        <v>8</v>
      </c>
    </row>
    <row r="176" spans="1:5" ht="28.5" x14ac:dyDescent="0.2">
      <c r="A176" s="3">
        <f t="shared" si="2"/>
        <v>175</v>
      </c>
      <c r="B176" s="8" t="s">
        <v>641</v>
      </c>
      <c r="C176" s="3" t="s">
        <v>642</v>
      </c>
      <c r="D176" s="5" t="s">
        <v>643</v>
      </c>
      <c r="E176" s="3" t="s">
        <v>8</v>
      </c>
    </row>
    <row r="177" spans="1:5" x14ac:dyDescent="0.2">
      <c r="A177" s="3">
        <f t="shared" si="2"/>
        <v>176</v>
      </c>
      <c r="B177" s="8" t="s">
        <v>647</v>
      </c>
      <c r="C177" s="3" t="s">
        <v>648</v>
      </c>
      <c r="D177" s="5" t="s">
        <v>649</v>
      </c>
      <c r="E177" s="3" t="s">
        <v>8</v>
      </c>
    </row>
    <row r="178" spans="1:5" x14ac:dyDescent="0.2">
      <c r="A178" s="3">
        <f t="shared" si="2"/>
        <v>177</v>
      </c>
      <c r="B178" s="8" t="s">
        <v>650</v>
      </c>
      <c r="C178" s="3" t="s">
        <v>651</v>
      </c>
      <c r="D178" s="5" t="s">
        <v>652</v>
      </c>
      <c r="E178" s="3" t="s">
        <v>128</v>
      </c>
    </row>
    <row r="179" spans="1:5" x14ac:dyDescent="0.2">
      <c r="A179" s="3">
        <f t="shared" si="2"/>
        <v>178</v>
      </c>
      <c r="B179" s="8" t="s">
        <v>653</v>
      </c>
      <c r="C179" s="3" t="s">
        <v>654</v>
      </c>
      <c r="D179" s="5" t="s">
        <v>655</v>
      </c>
      <c r="E179" s="3" t="s">
        <v>128</v>
      </c>
    </row>
    <row r="180" spans="1:5" x14ac:dyDescent="0.2">
      <c r="A180" s="3">
        <f t="shared" si="2"/>
        <v>179</v>
      </c>
      <c r="B180" s="8" t="s">
        <v>656</v>
      </c>
      <c r="C180" s="3" t="s">
        <v>657</v>
      </c>
      <c r="D180" s="5" t="s">
        <v>658</v>
      </c>
      <c r="E180" s="3" t="s">
        <v>128</v>
      </c>
    </row>
    <row r="181" spans="1:5" x14ac:dyDescent="0.2">
      <c r="A181" s="3">
        <f t="shared" si="2"/>
        <v>180</v>
      </c>
      <c r="B181" s="8" t="s">
        <v>659</v>
      </c>
      <c r="C181" s="3" t="s">
        <v>660</v>
      </c>
      <c r="D181" s="5" t="s">
        <v>661</v>
      </c>
      <c r="E181" s="3" t="s">
        <v>128</v>
      </c>
    </row>
    <row r="182" spans="1:5" x14ac:dyDescent="0.2">
      <c r="A182" s="3">
        <f t="shared" si="2"/>
        <v>181</v>
      </c>
      <c r="B182" s="8" t="s">
        <v>676</v>
      </c>
      <c r="C182" s="3" t="s">
        <v>677</v>
      </c>
      <c r="D182" s="5" t="s">
        <v>678</v>
      </c>
      <c r="E182" s="3" t="s">
        <v>8</v>
      </c>
    </row>
    <row r="183" spans="1:5" ht="28.5" x14ac:dyDescent="0.2">
      <c r="A183" s="3">
        <f t="shared" si="2"/>
        <v>182</v>
      </c>
      <c r="B183" s="8" t="s">
        <v>690</v>
      </c>
      <c r="C183" s="3" t="s">
        <v>691</v>
      </c>
      <c r="D183" s="5" t="s">
        <v>692</v>
      </c>
      <c r="E183" s="3" t="s">
        <v>8</v>
      </c>
    </row>
    <row r="184" spans="1:5" x14ac:dyDescent="0.2">
      <c r="A184" s="3">
        <f t="shared" si="2"/>
        <v>183</v>
      </c>
      <c r="B184" s="8" t="s">
        <v>702</v>
      </c>
      <c r="C184" s="3" t="s">
        <v>703</v>
      </c>
      <c r="D184" s="5" t="s">
        <v>704</v>
      </c>
      <c r="E184" s="3" t="s">
        <v>8</v>
      </c>
    </row>
    <row r="185" spans="1:5" x14ac:dyDescent="0.2">
      <c r="A185" s="3">
        <f t="shared" si="2"/>
        <v>184</v>
      </c>
      <c r="B185" s="8" t="s">
        <v>708</v>
      </c>
      <c r="C185" s="3" t="s">
        <v>709</v>
      </c>
      <c r="D185" s="5" t="s">
        <v>710</v>
      </c>
      <c r="E185" s="3" t="s">
        <v>128</v>
      </c>
    </row>
    <row r="186" spans="1:5" x14ac:dyDescent="0.2">
      <c r="A186" s="3">
        <f t="shared" si="2"/>
        <v>185</v>
      </c>
      <c r="B186" s="8" t="s">
        <v>714</v>
      </c>
      <c r="C186" s="3" t="s">
        <v>715</v>
      </c>
      <c r="D186" s="5" t="s">
        <v>716</v>
      </c>
      <c r="E186" s="3" t="s">
        <v>128</v>
      </c>
    </row>
    <row r="187" spans="1:5" ht="28.5" x14ac:dyDescent="0.2">
      <c r="A187" s="3">
        <f t="shared" si="2"/>
        <v>186</v>
      </c>
      <c r="B187" s="8" t="s">
        <v>717</v>
      </c>
      <c r="C187" s="3" t="s">
        <v>718</v>
      </c>
      <c r="D187" s="5" t="s">
        <v>719</v>
      </c>
      <c r="E187" s="3" t="s">
        <v>8</v>
      </c>
    </row>
    <row r="188" spans="1:5" x14ac:dyDescent="0.2">
      <c r="A188" s="3">
        <f t="shared" si="2"/>
        <v>187</v>
      </c>
      <c r="B188" s="8" t="s">
        <v>723</v>
      </c>
      <c r="C188" s="3" t="s">
        <v>724</v>
      </c>
      <c r="D188" s="5" t="s">
        <v>725</v>
      </c>
      <c r="E188" s="3" t="s">
        <v>8</v>
      </c>
    </row>
    <row r="189" spans="1:5" x14ac:dyDescent="0.2">
      <c r="A189" s="3">
        <f t="shared" si="2"/>
        <v>188</v>
      </c>
      <c r="B189" s="8" t="s">
        <v>729</v>
      </c>
      <c r="C189" s="3" t="s">
        <v>730</v>
      </c>
      <c r="D189" s="5" t="s">
        <v>731</v>
      </c>
      <c r="E189" s="3" t="s">
        <v>8</v>
      </c>
    </row>
    <row r="190" spans="1:5" x14ac:dyDescent="0.2">
      <c r="A190" s="3">
        <f t="shared" si="2"/>
        <v>189</v>
      </c>
      <c r="B190" s="8" t="s">
        <v>735</v>
      </c>
      <c r="C190" s="3" t="s">
        <v>736</v>
      </c>
      <c r="D190" s="5" t="s">
        <v>737</v>
      </c>
      <c r="E190" s="3" t="s">
        <v>8</v>
      </c>
    </row>
    <row r="191" spans="1:5" ht="28.5" x14ac:dyDescent="0.2">
      <c r="A191" s="3">
        <f t="shared" si="2"/>
        <v>190</v>
      </c>
      <c r="B191" s="8" t="s">
        <v>741</v>
      </c>
      <c r="C191" s="3" t="s">
        <v>742</v>
      </c>
      <c r="D191" s="5" t="s">
        <v>743</v>
      </c>
      <c r="E191" s="3" t="s">
        <v>8</v>
      </c>
    </row>
    <row r="192" spans="1:5" x14ac:dyDescent="0.2">
      <c r="A192" s="3">
        <f t="shared" si="2"/>
        <v>191</v>
      </c>
      <c r="B192" s="8" t="s">
        <v>753</v>
      </c>
      <c r="C192" s="3" t="s">
        <v>754</v>
      </c>
      <c r="D192" s="5" t="s">
        <v>755</v>
      </c>
      <c r="E192" s="3" t="s">
        <v>8</v>
      </c>
    </row>
    <row r="193" spans="1:5" ht="28.5" x14ac:dyDescent="0.2">
      <c r="A193" s="3">
        <f t="shared" si="2"/>
        <v>192</v>
      </c>
      <c r="B193" s="8" t="s">
        <v>756</v>
      </c>
      <c r="C193" s="3" t="s">
        <v>757</v>
      </c>
      <c r="D193" s="5" t="s">
        <v>758</v>
      </c>
      <c r="E193" s="3" t="s">
        <v>8</v>
      </c>
    </row>
    <row r="194" spans="1:5" ht="28.5" x14ac:dyDescent="0.2">
      <c r="A194" s="3">
        <f t="shared" ref="A194:A257" si="3">ROW()-1</f>
        <v>193</v>
      </c>
      <c r="B194" s="8" t="s">
        <v>765</v>
      </c>
      <c r="C194" s="3" t="s">
        <v>766</v>
      </c>
      <c r="D194" s="5" t="s">
        <v>767</v>
      </c>
      <c r="E194" s="3" t="s">
        <v>8</v>
      </c>
    </row>
    <row r="195" spans="1:5" x14ac:dyDescent="0.2">
      <c r="A195" s="3">
        <f t="shared" si="3"/>
        <v>194</v>
      </c>
      <c r="B195" s="8" t="s">
        <v>778</v>
      </c>
      <c r="C195" s="3" t="s">
        <v>779</v>
      </c>
      <c r="D195" s="5" t="s">
        <v>780</v>
      </c>
      <c r="E195" s="3" t="s">
        <v>8</v>
      </c>
    </row>
    <row r="196" spans="1:5" x14ac:dyDescent="0.2">
      <c r="A196" s="3">
        <f t="shared" si="3"/>
        <v>195</v>
      </c>
      <c r="B196" s="8" t="s">
        <v>810</v>
      </c>
      <c r="C196" s="3" t="s">
        <v>811</v>
      </c>
      <c r="D196" s="5" t="s">
        <v>341</v>
      </c>
      <c r="E196" s="3" t="s">
        <v>8</v>
      </c>
    </row>
    <row r="197" spans="1:5" ht="28.5" x14ac:dyDescent="0.2">
      <c r="A197" s="3">
        <f t="shared" si="3"/>
        <v>196</v>
      </c>
      <c r="B197" s="8" t="s">
        <v>812</v>
      </c>
      <c r="C197" s="3" t="s">
        <v>813</v>
      </c>
      <c r="D197" s="5" t="s">
        <v>814</v>
      </c>
      <c r="E197" s="3" t="s">
        <v>8</v>
      </c>
    </row>
    <row r="198" spans="1:5" x14ac:dyDescent="0.2">
      <c r="A198" s="3">
        <f t="shared" si="3"/>
        <v>197</v>
      </c>
      <c r="B198" s="8" t="s">
        <v>815</v>
      </c>
      <c r="C198" s="3" t="s">
        <v>816</v>
      </c>
      <c r="D198" s="5" t="s">
        <v>817</v>
      </c>
      <c r="E198" s="3" t="s">
        <v>8</v>
      </c>
    </row>
    <row r="199" spans="1:5" x14ac:dyDescent="0.2">
      <c r="A199" s="3">
        <f t="shared" si="3"/>
        <v>198</v>
      </c>
      <c r="B199" s="8" t="s">
        <v>833</v>
      </c>
      <c r="C199" s="3" t="s">
        <v>834</v>
      </c>
      <c r="D199" s="5" t="s">
        <v>835</v>
      </c>
      <c r="E199" s="3" t="s">
        <v>8</v>
      </c>
    </row>
    <row r="200" spans="1:5" x14ac:dyDescent="0.2">
      <c r="A200" s="3">
        <f t="shared" si="3"/>
        <v>199</v>
      </c>
      <c r="B200" s="8" t="s">
        <v>853</v>
      </c>
      <c r="C200" s="3" t="s">
        <v>854</v>
      </c>
      <c r="D200" s="5" t="s">
        <v>855</v>
      </c>
      <c r="E200" s="3" t="s">
        <v>8</v>
      </c>
    </row>
    <row r="201" spans="1:5" x14ac:dyDescent="0.2">
      <c r="A201" s="3">
        <f t="shared" si="3"/>
        <v>200</v>
      </c>
      <c r="B201" s="8" t="s">
        <v>859</v>
      </c>
      <c r="C201" s="3" t="s">
        <v>860</v>
      </c>
      <c r="D201" s="5" t="s">
        <v>861</v>
      </c>
      <c r="E201" s="3" t="s">
        <v>8</v>
      </c>
    </row>
    <row r="202" spans="1:5" ht="28.5" x14ac:dyDescent="0.2">
      <c r="A202" s="3">
        <f t="shared" si="3"/>
        <v>201</v>
      </c>
      <c r="B202" s="8" t="s">
        <v>865</v>
      </c>
      <c r="C202" s="3" t="s">
        <v>866</v>
      </c>
      <c r="D202" s="5" t="s">
        <v>867</v>
      </c>
      <c r="E202" s="3" t="s">
        <v>8</v>
      </c>
    </row>
    <row r="203" spans="1:5" x14ac:dyDescent="0.2">
      <c r="A203" s="3">
        <f t="shared" si="3"/>
        <v>202</v>
      </c>
      <c r="B203" s="8" t="s">
        <v>868</v>
      </c>
      <c r="C203" s="3" t="s">
        <v>869</v>
      </c>
      <c r="D203" s="5" t="s">
        <v>870</v>
      </c>
      <c r="E203" s="3" t="s">
        <v>8</v>
      </c>
    </row>
    <row r="204" spans="1:5" x14ac:dyDescent="0.2">
      <c r="A204" s="3">
        <f t="shared" si="3"/>
        <v>203</v>
      </c>
      <c r="B204" s="8" t="s">
        <v>880</v>
      </c>
      <c r="C204" s="3" t="s">
        <v>881</v>
      </c>
      <c r="D204" s="5" t="s">
        <v>882</v>
      </c>
      <c r="E204" s="3" t="s">
        <v>8</v>
      </c>
    </row>
    <row r="205" spans="1:5" ht="28.5" x14ac:dyDescent="0.2">
      <c r="A205" s="3">
        <f t="shared" si="3"/>
        <v>204</v>
      </c>
      <c r="B205" s="8" t="s">
        <v>889</v>
      </c>
      <c r="C205" s="3" t="s">
        <v>890</v>
      </c>
      <c r="D205" s="5" t="s">
        <v>891</v>
      </c>
      <c r="E205" s="3" t="s">
        <v>8</v>
      </c>
    </row>
    <row r="206" spans="1:5" x14ac:dyDescent="0.2">
      <c r="A206" s="3">
        <f t="shared" si="3"/>
        <v>205</v>
      </c>
      <c r="B206" s="8" t="s">
        <v>900</v>
      </c>
      <c r="C206" s="3" t="s">
        <v>901</v>
      </c>
      <c r="D206" s="5" t="s">
        <v>530</v>
      </c>
      <c r="E206" s="3" t="s">
        <v>8</v>
      </c>
    </row>
    <row r="207" spans="1:5" x14ac:dyDescent="0.2">
      <c r="A207" s="3">
        <f t="shared" si="3"/>
        <v>206</v>
      </c>
      <c r="B207" s="8" t="s">
        <v>902</v>
      </c>
      <c r="C207" s="3" t="s">
        <v>903</v>
      </c>
      <c r="D207" s="5" t="s">
        <v>904</v>
      </c>
      <c r="E207" s="3" t="s">
        <v>8</v>
      </c>
    </row>
    <row r="208" spans="1:5" ht="28.5" x14ac:dyDescent="0.2">
      <c r="A208" s="3">
        <f t="shared" si="3"/>
        <v>207</v>
      </c>
      <c r="B208" s="8" t="s">
        <v>906</v>
      </c>
      <c r="C208" s="3" t="s">
        <v>907</v>
      </c>
      <c r="D208" s="5" t="s">
        <v>908</v>
      </c>
      <c r="E208" s="3" t="s">
        <v>8</v>
      </c>
    </row>
    <row r="209" spans="1:5" x14ac:dyDescent="0.2">
      <c r="A209" s="3">
        <f t="shared" si="3"/>
        <v>208</v>
      </c>
      <c r="B209" s="8" t="s">
        <v>912</v>
      </c>
      <c r="C209" s="3" t="s">
        <v>913</v>
      </c>
      <c r="D209" s="5" t="s">
        <v>914</v>
      </c>
      <c r="E209" s="3" t="s">
        <v>128</v>
      </c>
    </row>
    <row r="210" spans="1:5" x14ac:dyDescent="0.2">
      <c r="A210" s="3">
        <f t="shared" si="3"/>
        <v>209</v>
      </c>
      <c r="B210" s="8" t="s">
        <v>915</v>
      </c>
      <c r="C210" s="3" t="s">
        <v>916</v>
      </c>
      <c r="D210" s="5" t="s">
        <v>917</v>
      </c>
      <c r="E210" s="3" t="s">
        <v>8</v>
      </c>
    </row>
    <row r="211" spans="1:5" x14ac:dyDescent="0.2">
      <c r="A211" s="3">
        <f t="shared" si="3"/>
        <v>210</v>
      </c>
      <c r="B211" s="8" t="s">
        <v>926</v>
      </c>
      <c r="C211" s="3" t="s">
        <v>927</v>
      </c>
      <c r="D211" s="5" t="s">
        <v>928</v>
      </c>
      <c r="E211" s="3" t="s">
        <v>8</v>
      </c>
    </row>
    <row r="212" spans="1:5" ht="28.5" x14ac:dyDescent="0.2">
      <c r="A212" s="3">
        <f t="shared" si="3"/>
        <v>211</v>
      </c>
      <c r="B212" s="8" t="s">
        <v>931</v>
      </c>
      <c r="C212" s="3" t="s">
        <v>932</v>
      </c>
      <c r="D212" s="5" t="s">
        <v>351</v>
      </c>
      <c r="E212" s="3" t="s">
        <v>8</v>
      </c>
    </row>
    <row r="213" spans="1:5" x14ac:dyDescent="0.2">
      <c r="A213" s="3">
        <f t="shared" si="3"/>
        <v>212</v>
      </c>
      <c r="B213" s="8" t="s">
        <v>942</v>
      </c>
      <c r="C213" s="3" t="s">
        <v>943</v>
      </c>
      <c r="D213" s="5" t="s">
        <v>341</v>
      </c>
      <c r="E213" s="3" t="s">
        <v>8</v>
      </c>
    </row>
    <row r="214" spans="1:5" x14ac:dyDescent="0.2">
      <c r="A214" s="3">
        <f t="shared" si="3"/>
        <v>213</v>
      </c>
      <c r="B214" s="8" t="s">
        <v>944</v>
      </c>
      <c r="C214" s="3" t="s">
        <v>945</v>
      </c>
      <c r="D214" s="5" t="s">
        <v>946</v>
      </c>
      <c r="E214" s="3" t="s">
        <v>8</v>
      </c>
    </row>
    <row r="215" spans="1:5" x14ac:dyDescent="0.2">
      <c r="A215" s="3">
        <f t="shared" si="3"/>
        <v>214</v>
      </c>
      <c r="B215" s="8" t="s">
        <v>950</v>
      </c>
      <c r="C215" s="3" t="s">
        <v>951</v>
      </c>
      <c r="D215" s="5" t="s">
        <v>952</v>
      </c>
      <c r="E215" s="3" t="s">
        <v>8</v>
      </c>
    </row>
    <row r="216" spans="1:5" ht="28.5" x14ac:dyDescent="0.2">
      <c r="A216" s="3">
        <f t="shared" si="3"/>
        <v>215</v>
      </c>
      <c r="B216" s="8" t="s">
        <v>959</v>
      </c>
      <c r="C216" s="3" t="s">
        <v>960</v>
      </c>
      <c r="D216" s="5" t="s">
        <v>961</v>
      </c>
      <c r="E216" s="3" t="s">
        <v>8</v>
      </c>
    </row>
    <row r="217" spans="1:5" x14ac:dyDescent="0.2">
      <c r="A217" s="3">
        <f t="shared" si="3"/>
        <v>216</v>
      </c>
      <c r="B217" s="8" t="s">
        <v>974</v>
      </c>
      <c r="C217" s="3" t="s">
        <v>975</v>
      </c>
      <c r="D217" s="5" t="s">
        <v>976</v>
      </c>
      <c r="E217" s="3" t="s">
        <v>8</v>
      </c>
    </row>
    <row r="218" spans="1:5" x14ac:dyDescent="0.2">
      <c r="A218" s="3">
        <f t="shared" si="3"/>
        <v>217</v>
      </c>
      <c r="B218" s="8" t="s">
        <v>980</v>
      </c>
      <c r="C218" s="3" t="s">
        <v>811</v>
      </c>
      <c r="D218" s="5" t="s">
        <v>341</v>
      </c>
      <c r="E218" s="3" t="s">
        <v>8</v>
      </c>
    </row>
    <row r="219" spans="1:5" ht="28.5" x14ac:dyDescent="0.2">
      <c r="A219" s="3">
        <f t="shared" si="3"/>
        <v>218</v>
      </c>
      <c r="B219" s="8" t="s">
        <v>990</v>
      </c>
      <c r="C219" s="3" t="s">
        <v>991</v>
      </c>
      <c r="D219" s="5" t="s">
        <v>992</v>
      </c>
      <c r="E219" s="3" t="s">
        <v>8</v>
      </c>
    </row>
    <row r="220" spans="1:5" x14ac:dyDescent="0.2">
      <c r="A220" s="3">
        <f t="shared" si="3"/>
        <v>219</v>
      </c>
      <c r="B220" s="8" t="s">
        <v>993</v>
      </c>
      <c r="C220" s="3" t="s">
        <v>994</v>
      </c>
      <c r="D220" s="5" t="s">
        <v>995</v>
      </c>
      <c r="E220" s="3" t="s">
        <v>128</v>
      </c>
    </row>
    <row r="221" spans="1:5" x14ac:dyDescent="0.2">
      <c r="A221" s="3">
        <f t="shared" si="3"/>
        <v>220</v>
      </c>
      <c r="B221" s="8" t="s">
        <v>1005</v>
      </c>
      <c r="C221" s="3" t="s">
        <v>1006</v>
      </c>
      <c r="D221" s="5" t="s">
        <v>1007</v>
      </c>
      <c r="E221" s="3" t="s">
        <v>8</v>
      </c>
    </row>
    <row r="222" spans="1:5" ht="28.5" x14ac:dyDescent="0.2">
      <c r="A222" s="3">
        <f t="shared" si="3"/>
        <v>221</v>
      </c>
      <c r="B222" s="8" t="s">
        <v>1008</v>
      </c>
      <c r="C222" s="3" t="s">
        <v>1009</v>
      </c>
      <c r="D222" s="5" t="s">
        <v>1010</v>
      </c>
      <c r="E222" s="3" t="s">
        <v>8</v>
      </c>
    </row>
    <row r="223" spans="1:5" x14ac:dyDescent="0.2">
      <c r="A223" s="3">
        <f t="shared" si="3"/>
        <v>222</v>
      </c>
      <c r="B223" s="8" t="s">
        <v>1023</v>
      </c>
      <c r="C223" s="3" t="s">
        <v>1024</v>
      </c>
      <c r="D223" s="5" t="s">
        <v>1025</v>
      </c>
      <c r="E223" s="3" t="s">
        <v>8</v>
      </c>
    </row>
    <row r="224" spans="1:5" x14ac:dyDescent="0.2">
      <c r="A224" s="3">
        <f t="shared" si="3"/>
        <v>223</v>
      </c>
      <c r="B224" s="8" t="s">
        <v>1032</v>
      </c>
      <c r="C224" s="3" t="s">
        <v>1033</v>
      </c>
      <c r="D224" s="5" t="s">
        <v>1034</v>
      </c>
      <c r="E224" s="3" t="s">
        <v>8</v>
      </c>
    </row>
    <row r="225" spans="1:5" x14ac:dyDescent="0.2">
      <c r="A225" s="3">
        <f t="shared" si="3"/>
        <v>224</v>
      </c>
      <c r="B225" s="8" t="s">
        <v>1038</v>
      </c>
      <c r="C225" s="3" t="s">
        <v>1039</v>
      </c>
      <c r="D225" s="5" t="s">
        <v>1040</v>
      </c>
      <c r="E225" s="3" t="s">
        <v>128</v>
      </c>
    </row>
    <row r="226" spans="1:5" x14ac:dyDescent="0.2">
      <c r="A226" s="3">
        <f t="shared" si="3"/>
        <v>225</v>
      </c>
      <c r="B226" s="8" t="s">
        <v>1041</v>
      </c>
      <c r="C226" s="3" t="s">
        <v>1042</v>
      </c>
      <c r="D226" s="5" t="s">
        <v>1043</v>
      </c>
      <c r="E226" s="3" t="s">
        <v>8</v>
      </c>
    </row>
    <row r="227" spans="1:5" x14ac:dyDescent="0.2">
      <c r="A227" s="3">
        <f t="shared" si="3"/>
        <v>226</v>
      </c>
      <c r="B227" s="8" t="s">
        <v>1104</v>
      </c>
      <c r="C227" s="3" t="s">
        <v>1105</v>
      </c>
      <c r="D227" s="5" t="s">
        <v>1106</v>
      </c>
      <c r="E227" s="3" t="s">
        <v>8</v>
      </c>
    </row>
    <row r="228" spans="1:5" x14ac:dyDescent="0.2">
      <c r="A228" s="3">
        <f t="shared" si="3"/>
        <v>227</v>
      </c>
      <c r="B228" s="8" t="s">
        <v>1110</v>
      </c>
      <c r="C228" s="3" t="s">
        <v>1111</v>
      </c>
      <c r="D228" s="5" t="s">
        <v>1112</v>
      </c>
      <c r="E228" s="3" t="s">
        <v>8</v>
      </c>
    </row>
    <row r="229" spans="1:5" ht="28.5" x14ac:dyDescent="0.2">
      <c r="A229" s="3">
        <f t="shared" si="3"/>
        <v>228</v>
      </c>
      <c r="B229" s="8" t="s">
        <v>1116</v>
      </c>
      <c r="C229" s="3" t="s">
        <v>1117</v>
      </c>
      <c r="D229" s="5" t="s">
        <v>1118</v>
      </c>
      <c r="E229" s="3" t="s">
        <v>8</v>
      </c>
    </row>
    <row r="230" spans="1:5" x14ac:dyDescent="0.2">
      <c r="A230" s="3">
        <f t="shared" si="3"/>
        <v>229</v>
      </c>
      <c r="B230" s="8" t="s">
        <v>1131</v>
      </c>
      <c r="C230" s="3" t="s">
        <v>1132</v>
      </c>
      <c r="D230" s="5" t="s">
        <v>1133</v>
      </c>
      <c r="E230" s="3" t="s">
        <v>8</v>
      </c>
    </row>
    <row r="231" spans="1:5" ht="28.5" x14ac:dyDescent="0.2">
      <c r="A231" s="3">
        <f t="shared" si="3"/>
        <v>230</v>
      </c>
      <c r="B231" s="8" t="s">
        <v>1134</v>
      </c>
      <c r="C231" s="3" t="s">
        <v>1135</v>
      </c>
      <c r="D231" s="5" t="s">
        <v>1136</v>
      </c>
      <c r="E231" s="3" t="s">
        <v>8</v>
      </c>
    </row>
    <row r="232" spans="1:5" x14ac:dyDescent="0.2">
      <c r="A232" s="3">
        <f t="shared" si="3"/>
        <v>231</v>
      </c>
      <c r="B232" s="8" t="s">
        <v>1140</v>
      </c>
      <c r="C232" s="3" t="s">
        <v>1141</v>
      </c>
      <c r="D232" s="5" t="s">
        <v>1142</v>
      </c>
      <c r="E232" s="3" t="s">
        <v>8</v>
      </c>
    </row>
    <row r="233" spans="1:5" ht="28.5" x14ac:dyDescent="0.2">
      <c r="A233" s="3">
        <f t="shared" si="3"/>
        <v>232</v>
      </c>
      <c r="B233" s="8" t="s">
        <v>1160</v>
      </c>
      <c r="C233" s="3" t="s">
        <v>1161</v>
      </c>
      <c r="D233" s="5" t="s">
        <v>1162</v>
      </c>
      <c r="E233" s="3" t="s">
        <v>8</v>
      </c>
    </row>
    <row r="234" spans="1:5" x14ac:dyDescent="0.2">
      <c r="A234" s="3">
        <f t="shared" si="3"/>
        <v>233</v>
      </c>
      <c r="B234" s="8" t="s">
        <v>1174</v>
      </c>
      <c r="C234" s="3" t="s">
        <v>1175</v>
      </c>
      <c r="D234" s="5" t="s">
        <v>1176</v>
      </c>
      <c r="E234" s="3" t="s">
        <v>8</v>
      </c>
    </row>
    <row r="235" spans="1:5" x14ac:dyDescent="0.2">
      <c r="A235" s="3">
        <f t="shared" si="3"/>
        <v>234</v>
      </c>
      <c r="B235" s="8" t="s">
        <v>1195</v>
      </c>
      <c r="C235" s="3" t="s">
        <v>1196</v>
      </c>
      <c r="D235" s="5" t="s">
        <v>1142</v>
      </c>
      <c r="E235" s="3" t="s">
        <v>8</v>
      </c>
    </row>
    <row r="236" spans="1:5" ht="28.5" x14ac:dyDescent="0.2">
      <c r="A236" s="3">
        <f t="shared" si="3"/>
        <v>235</v>
      </c>
      <c r="B236" s="8" t="s">
        <v>1197</v>
      </c>
      <c r="C236" s="3" t="s">
        <v>1198</v>
      </c>
      <c r="D236" s="5" t="s">
        <v>1199</v>
      </c>
      <c r="E236" s="3" t="s">
        <v>8</v>
      </c>
    </row>
    <row r="237" spans="1:5" x14ac:dyDescent="0.2">
      <c r="A237" s="3">
        <f t="shared" si="3"/>
        <v>236</v>
      </c>
      <c r="B237" s="8" t="s">
        <v>1209</v>
      </c>
      <c r="C237" s="3" t="s">
        <v>1210</v>
      </c>
      <c r="D237" s="5" t="s">
        <v>1211</v>
      </c>
      <c r="E237" s="3" t="s">
        <v>8</v>
      </c>
    </row>
    <row r="238" spans="1:5" x14ac:dyDescent="0.2">
      <c r="A238" s="3">
        <f t="shared" si="3"/>
        <v>237</v>
      </c>
      <c r="B238" s="8" t="s">
        <v>1215</v>
      </c>
      <c r="C238" s="3" t="s">
        <v>1216</v>
      </c>
      <c r="D238" s="5" t="s">
        <v>1217</v>
      </c>
      <c r="E238" s="3" t="s">
        <v>8</v>
      </c>
    </row>
    <row r="239" spans="1:5" x14ac:dyDescent="0.2">
      <c r="A239" s="3">
        <f t="shared" si="3"/>
        <v>238</v>
      </c>
      <c r="B239" s="8" t="s">
        <v>1218</v>
      </c>
      <c r="C239" s="3" t="s">
        <v>1219</v>
      </c>
      <c r="D239" s="5" t="s">
        <v>1220</v>
      </c>
      <c r="E239" s="3" t="s">
        <v>8</v>
      </c>
    </row>
    <row r="240" spans="1:5" x14ac:dyDescent="0.2">
      <c r="A240" s="3">
        <f t="shared" si="3"/>
        <v>239</v>
      </c>
      <c r="B240" s="8" t="s">
        <v>1230</v>
      </c>
      <c r="C240" s="3" t="s">
        <v>1231</v>
      </c>
      <c r="D240" s="5" t="s">
        <v>1232</v>
      </c>
      <c r="E240" s="3" t="s">
        <v>8</v>
      </c>
    </row>
    <row r="241" spans="1:5" x14ac:dyDescent="0.2">
      <c r="A241" s="3">
        <f t="shared" si="3"/>
        <v>240</v>
      </c>
      <c r="B241" s="8" t="s">
        <v>1271</v>
      </c>
      <c r="C241" s="3" t="s">
        <v>1272</v>
      </c>
      <c r="D241" s="5" t="s">
        <v>1273</v>
      </c>
      <c r="E241" s="3" t="s">
        <v>8</v>
      </c>
    </row>
    <row r="242" spans="1:5" x14ac:dyDescent="0.2">
      <c r="A242" s="3">
        <f t="shared" si="3"/>
        <v>241</v>
      </c>
      <c r="B242" s="8" t="s">
        <v>1303</v>
      </c>
      <c r="C242" s="3" t="s">
        <v>1304</v>
      </c>
      <c r="D242" s="5" t="s">
        <v>1305</v>
      </c>
      <c r="E242" s="3" t="s">
        <v>8</v>
      </c>
    </row>
    <row r="243" spans="1:5" ht="28.5" x14ac:dyDescent="0.2">
      <c r="A243" s="3">
        <f t="shared" si="3"/>
        <v>242</v>
      </c>
      <c r="B243" s="8" t="s">
        <v>1311</v>
      </c>
      <c r="C243" s="3" t="s">
        <v>1312</v>
      </c>
      <c r="D243" s="5" t="s">
        <v>1313</v>
      </c>
      <c r="E243" s="3" t="s">
        <v>8</v>
      </c>
    </row>
    <row r="244" spans="1:5" ht="28.5" x14ac:dyDescent="0.2">
      <c r="A244" s="3">
        <f t="shared" si="3"/>
        <v>243</v>
      </c>
      <c r="B244" s="8" t="s">
        <v>1334</v>
      </c>
      <c r="C244" s="3" t="s">
        <v>1335</v>
      </c>
      <c r="D244" s="5" t="s">
        <v>1336</v>
      </c>
      <c r="E244" s="3" t="s">
        <v>8</v>
      </c>
    </row>
    <row r="245" spans="1:5" x14ac:dyDescent="0.2">
      <c r="A245" s="3">
        <f t="shared" si="3"/>
        <v>244</v>
      </c>
      <c r="B245" s="8" t="s">
        <v>1356</v>
      </c>
      <c r="C245" s="3" t="s">
        <v>1357</v>
      </c>
      <c r="D245" s="5" t="s">
        <v>47</v>
      </c>
      <c r="E245" s="3" t="s">
        <v>8</v>
      </c>
    </row>
    <row r="246" spans="1:5" x14ac:dyDescent="0.2">
      <c r="A246" s="3">
        <f t="shared" si="3"/>
        <v>245</v>
      </c>
      <c r="B246" s="8" t="s">
        <v>1358</v>
      </c>
      <c r="C246" s="3" t="s">
        <v>1359</v>
      </c>
      <c r="D246" s="5" t="s">
        <v>1360</v>
      </c>
      <c r="E246" s="3" t="s">
        <v>128</v>
      </c>
    </row>
    <row r="247" spans="1:5" x14ac:dyDescent="0.2">
      <c r="A247" s="3">
        <f t="shared" si="3"/>
        <v>246</v>
      </c>
      <c r="B247" s="8" t="s">
        <v>1363</v>
      </c>
      <c r="C247" s="3" t="s">
        <v>1364</v>
      </c>
      <c r="D247" s="5" t="s">
        <v>1360</v>
      </c>
      <c r="E247" s="3" t="s">
        <v>128</v>
      </c>
    </row>
    <row r="248" spans="1:5" x14ac:dyDescent="0.2">
      <c r="A248" s="3">
        <f t="shared" si="3"/>
        <v>247</v>
      </c>
      <c r="B248" s="8" t="s">
        <v>1374</v>
      </c>
      <c r="C248" s="3" t="s">
        <v>1375</v>
      </c>
      <c r="D248" s="5" t="s">
        <v>47</v>
      </c>
      <c r="E248" s="3" t="s">
        <v>8</v>
      </c>
    </row>
    <row r="249" spans="1:5" ht="28.5" x14ac:dyDescent="0.2">
      <c r="A249" s="3">
        <f t="shared" si="3"/>
        <v>248</v>
      </c>
      <c r="B249" s="8" t="s">
        <v>1376</v>
      </c>
      <c r="C249" s="3" t="s">
        <v>1377</v>
      </c>
      <c r="D249" s="5" t="s">
        <v>1378</v>
      </c>
      <c r="E249" s="3" t="s">
        <v>8</v>
      </c>
    </row>
    <row r="250" spans="1:5" x14ac:dyDescent="0.2">
      <c r="A250" s="3">
        <f t="shared" si="3"/>
        <v>249</v>
      </c>
      <c r="B250" s="8" t="s">
        <v>1379</v>
      </c>
      <c r="C250" s="3" t="s">
        <v>1380</v>
      </c>
      <c r="D250" s="5" t="s">
        <v>47</v>
      </c>
      <c r="E250" s="3" t="s">
        <v>8</v>
      </c>
    </row>
    <row r="251" spans="1:5" x14ac:dyDescent="0.2">
      <c r="A251" s="3">
        <f t="shared" si="3"/>
        <v>250</v>
      </c>
      <c r="B251" s="8" t="s">
        <v>1381</v>
      </c>
      <c r="C251" s="3" t="s">
        <v>1382</v>
      </c>
      <c r="D251" s="5" t="s">
        <v>1383</v>
      </c>
      <c r="E251" s="3" t="s">
        <v>8</v>
      </c>
    </row>
    <row r="252" spans="1:5" ht="28.5" x14ac:dyDescent="0.2">
      <c r="A252" s="3">
        <f t="shared" si="3"/>
        <v>251</v>
      </c>
      <c r="B252" s="8" t="s">
        <v>1387</v>
      </c>
      <c r="C252" s="3" t="s">
        <v>1388</v>
      </c>
      <c r="D252" s="5" t="s">
        <v>814</v>
      </c>
      <c r="E252" s="3" t="s">
        <v>8</v>
      </c>
    </row>
    <row r="253" spans="1:5" ht="28.5" x14ac:dyDescent="0.2">
      <c r="A253" s="3">
        <f t="shared" si="3"/>
        <v>252</v>
      </c>
      <c r="B253" s="8" t="s">
        <v>1436</v>
      </c>
      <c r="C253" s="3" t="s">
        <v>1437</v>
      </c>
      <c r="D253" s="5" t="s">
        <v>1438</v>
      </c>
      <c r="E253" s="3" t="s">
        <v>8</v>
      </c>
    </row>
    <row r="254" spans="1:5" ht="28.5" x14ac:dyDescent="0.2">
      <c r="A254" s="3">
        <f t="shared" si="3"/>
        <v>253</v>
      </c>
      <c r="B254" s="8" t="s">
        <v>1447</v>
      </c>
      <c r="C254" s="3" t="s">
        <v>1448</v>
      </c>
      <c r="D254" s="5" t="s">
        <v>1449</v>
      </c>
      <c r="E254" s="3" t="s">
        <v>8</v>
      </c>
    </row>
    <row r="255" spans="1:5" ht="28.5" x14ac:dyDescent="0.2">
      <c r="A255" s="3">
        <f t="shared" si="3"/>
        <v>254</v>
      </c>
      <c r="B255" s="8" t="s">
        <v>1450</v>
      </c>
      <c r="C255" s="3" t="s">
        <v>1451</v>
      </c>
      <c r="D255" s="5" t="s">
        <v>1452</v>
      </c>
      <c r="E255" s="3" t="s">
        <v>8</v>
      </c>
    </row>
    <row r="256" spans="1:5" ht="28.5" x14ac:dyDescent="0.2">
      <c r="A256" s="3">
        <f t="shared" si="3"/>
        <v>255</v>
      </c>
      <c r="B256" s="8" t="s">
        <v>1459</v>
      </c>
      <c r="C256" s="3" t="s">
        <v>1460</v>
      </c>
      <c r="D256" s="5" t="s">
        <v>1461</v>
      </c>
      <c r="E256" s="3" t="s">
        <v>8</v>
      </c>
    </row>
    <row r="257" spans="1:5" ht="28.5" x14ac:dyDescent="0.2">
      <c r="A257" s="3">
        <f t="shared" si="3"/>
        <v>256</v>
      </c>
      <c r="B257" s="8" t="s">
        <v>1462</v>
      </c>
      <c r="C257" s="3" t="s">
        <v>1463</v>
      </c>
      <c r="D257" s="5" t="s">
        <v>1464</v>
      </c>
      <c r="E257" s="3" t="s">
        <v>8</v>
      </c>
    </row>
    <row r="258" spans="1:5" ht="28.5" x14ac:dyDescent="0.2">
      <c r="A258" s="3">
        <f t="shared" ref="A258:A321" si="4">ROW()-1</f>
        <v>257</v>
      </c>
      <c r="B258" s="8" t="s">
        <v>1507</v>
      </c>
      <c r="C258" s="3" t="s">
        <v>1508</v>
      </c>
      <c r="D258" s="5" t="s">
        <v>1509</v>
      </c>
      <c r="E258" s="3" t="s">
        <v>8</v>
      </c>
    </row>
    <row r="259" spans="1:5" ht="28.5" x14ac:dyDescent="0.2">
      <c r="A259" s="3">
        <f t="shared" si="4"/>
        <v>258</v>
      </c>
      <c r="B259" s="8" t="s">
        <v>1532</v>
      </c>
      <c r="C259" s="3" t="s">
        <v>1533</v>
      </c>
      <c r="D259" s="5" t="s">
        <v>1534</v>
      </c>
      <c r="E259" s="3" t="s">
        <v>8</v>
      </c>
    </row>
    <row r="260" spans="1:5" ht="28.5" x14ac:dyDescent="0.2">
      <c r="A260" s="3">
        <f t="shared" si="4"/>
        <v>259</v>
      </c>
      <c r="B260" s="8" t="s">
        <v>1538</v>
      </c>
      <c r="C260" s="3" t="s">
        <v>1539</v>
      </c>
      <c r="D260" s="5" t="s">
        <v>1540</v>
      </c>
      <c r="E260" s="3" t="s">
        <v>8</v>
      </c>
    </row>
    <row r="261" spans="1:5" ht="28.5" x14ac:dyDescent="0.2">
      <c r="A261" s="3">
        <f t="shared" si="4"/>
        <v>260</v>
      </c>
      <c r="B261" s="8" t="s">
        <v>1562</v>
      </c>
      <c r="C261" s="3" t="s">
        <v>1563</v>
      </c>
      <c r="D261" s="5" t="s">
        <v>1564</v>
      </c>
      <c r="E261" s="3" t="s">
        <v>8</v>
      </c>
    </row>
    <row r="262" spans="1:5" x14ac:dyDescent="0.2">
      <c r="A262" s="3">
        <f t="shared" si="4"/>
        <v>261</v>
      </c>
      <c r="B262" s="8" t="s">
        <v>1570</v>
      </c>
      <c r="C262" s="3" t="s">
        <v>1571</v>
      </c>
      <c r="D262" s="5" t="s">
        <v>1572</v>
      </c>
      <c r="E262" s="3" t="s">
        <v>8</v>
      </c>
    </row>
    <row r="263" spans="1:5" x14ac:dyDescent="0.2">
      <c r="A263" s="3">
        <f t="shared" si="4"/>
        <v>262</v>
      </c>
      <c r="B263" s="8" t="s">
        <v>1608</v>
      </c>
      <c r="C263" s="3" t="s">
        <v>1609</v>
      </c>
      <c r="D263" s="5" t="s">
        <v>1610</v>
      </c>
      <c r="E263" s="3" t="s">
        <v>8</v>
      </c>
    </row>
    <row r="264" spans="1:5" x14ac:dyDescent="0.2">
      <c r="A264" s="3">
        <f t="shared" si="4"/>
        <v>263</v>
      </c>
      <c r="B264" s="8" t="s">
        <v>1614</v>
      </c>
      <c r="C264" s="3" t="s">
        <v>1615</v>
      </c>
      <c r="D264" s="5" t="s">
        <v>1616</v>
      </c>
      <c r="E264" s="3" t="s">
        <v>8</v>
      </c>
    </row>
    <row r="265" spans="1:5" ht="28.5" x14ac:dyDescent="0.2">
      <c r="A265" s="3">
        <f t="shared" si="4"/>
        <v>264</v>
      </c>
      <c r="B265" s="8" t="s">
        <v>1626</v>
      </c>
      <c r="C265" s="3" t="s">
        <v>1627</v>
      </c>
      <c r="D265" s="5" t="s">
        <v>1628</v>
      </c>
      <c r="E265" s="3" t="s">
        <v>8</v>
      </c>
    </row>
    <row r="266" spans="1:5" ht="28.5" x14ac:dyDescent="0.2">
      <c r="A266" s="3">
        <f t="shared" si="4"/>
        <v>265</v>
      </c>
      <c r="B266" s="8" t="s">
        <v>1678</v>
      </c>
      <c r="C266" s="3" t="s">
        <v>1679</v>
      </c>
      <c r="D266" s="5" t="s">
        <v>1680</v>
      </c>
      <c r="E266" s="3" t="s">
        <v>8</v>
      </c>
    </row>
    <row r="267" spans="1:5" ht="28.5" x14ac:dyDescent="0.2">
      <c r="A267" s="3">
        <f t="shared" si="4"/>
        <v>266</v>
      </c>
      <c r="B267" s="8" t="s">
        <v>1681</v>
      </c>
      <c r="C267" s="3" t="s">
        <v>1682</v>
      </c>
      <c r="D267" s="5" t="s">
        <v>1683</v>
      </c>
      <c r="E267" s="3" t="s">
        <v>8</v>
      </c>
    </row>
    <row r="268" spans="1:5" ht="28.5" x14ac:dyDescent="0.2">
      <c r="A268" s="3">
        <f t="shared" si="4"/>
        <v>267</v>
      </c>
      <c r="B268" s="8" t="s">
        <v>1718</v>
      </c>
      <c r="C268" s="3" t="s">
        <v>1719</v>
      </c>
      <c r="D268" s="5" t="s">
        <v>1720</v>
      </c>
      <c r="E268" s="3" t="s">
        <v>8</v>
      </c>
    </row>
    <row r="269" spans="1:5" x14ac:dyDescent="0.2">
      <c r="A269" s="3">
        <f t="shared" si="4"/>
        <v>268</v>
      </c>
      <c r="B269" s="8" t="s">
        <v>1734</v>
      </c>
      <c r="C269" s="3" t="s">
        <v>1735</v>
      </c>
      <c r="D269" s="5" t="s">
        <v>976</v>
      </c>
      <c r="E269" s="3" t="s">
        <v>8</v>
      </c>
    </row>
    <row r="270" spans="1:5" ht="28.5" x14ac:dyDescent="0.2">
      <c r="A270" s="3">
        <f t="shared" si="4"/>
        <v>269</v>
      </c>
      <c r="B270" s="8" t="s">
        <v>1761</v>
      </c>
      <c r="C270" s="3" t="s">
        <v>1762</v>
      </c>
      <c r="D270" s="5" t="s">
        <v>1763</v>
      </c>
      <c r="E270" s="3" t="s">
        <v>8</v>
      </c>
    </row>
    <row r="271" spans="1:5" ht="28.5" x14ac:dyDescent="0.2">
      <c r="A271" s="3">
        <f t="shared" si="4"/>
        <v>270</v>
      </c>
      <c r="B271" s="8" t="s">
        <v>1764</v>
      </c>
      <c r="C271" s="3" t="s">
        <v>1765</v>
      </c>
      <c r="D271" s="5" t="s">
        <v>1766</v>
      </c>
      <c r="E271" s="3" t="s">
        <v>8</v>
      </c>
    </row>
    <row r="272" spans="1:5" x14ac:dyDescent="0.2">
      <c r="A272" s="3">
        <f t="shared" si="4"/>
        <v>271</v>
      </c>
      <c r="B272" s="8" t="s">
        <v>1773</v>
      </c>
      <c r="C272" s="3" t="s">
        <v>1774</v>
      </c>
      <c r="D272" s="5" t="s">
        <v>1775</v>
      </c>
      <c r="E272" s="3" t="s">
        <v>8</v>
      </c>
    </row>
    <row r="273" spans="1:5" x14ac:dyDescent="0.2">
      <c r="A273" s="3">
        <f t="shared" si="4"/>
        <v>272</v>
      </c>
      <c r="B273" s="8" t="s">
        <v>1797</v>
      </c>
      <c r="C273" s="3" t="s">
        <v>1798</v>
      </c>
      <c r="D273" s="5" t="s">
        <v>1799</v>
      </c>
      <c r="E273" s="3" t="s">
        <v>8</v>
      </c>
    </row>
    <row r="274" spans="1:5" x14ac:dyDescent="0.2">
      <c r="A274" s="3">
        <f t="shared" si="4"/>
        <v>273</v>
      </c>
      <c r="B274" s="8" t="s">
        <v>1817</v>
      </c>
      <c r="C274" s="3" t="s">
        <v>1818</v>
      </c>
      <c r="D274" s="5" t="s">
        <v>1819</v>
      </c>
      <c r="E274" s="3" t="s">
        <v>8</v>
      </c>
    </row>
    <row r="275" spans="1:5" x14ac:dyDescent="0.2">
      <c r="A275" s="3">
        <f t="shared" si="4"/>
        <v>274</v>
      </c>
      <c r="B275" s="8" t="s">
        <v>1822</v>
      </c>
      <c r="C275" s="3" t="s">
        <v>1823</v>
      </c>
      <c r="D275" s="5" t="s">
        <v>905</v>
      </c>
      <c r="E275" s="3" t="s">
        <v>8</v>
      </c>
    </row>
    <row r="276" spans="1:5" x14ac:dyDescent="0.2">
      <c r="A276" s="3">
        <f t="shared" si="4"/>
        <v>275</v>
      </c>
      <c r="B276" s="8" t="s">
        <v>1838</v>
      </c>
      <c r="C276" s="3" t="s">
        <v>1839</v>
      </c>
      <c r="D276" s="5" t="s">
        <v>1840</v>
      </c>
      <c r="E276" s="3" t="s">
        <v>8</v>
      </c>
    </row>
    <row r="277" spans="1:5" x14ac:dyDescent="0.2">
      <c r="A277" s="3">
        <f t="shared" si="4"/>
        <v>276</v>
      </c>
      <c r="B277" s="8" t="s">
        <v>1850</v>
      </c>
      <c r="C277" s="3" t="s">
        <v>1851</v>
      </c>
      <c r="D277" s="5" t="s">
        <v>1852</v>
      </c>
      <c r="E277" s="3" t="s">
        <v>8</v>
      </c>
    </row>
    <row r="278" spans="1:5" x14ac:dyDescent="0.2">
      <c r="A278" s="3">
        <f t="shared" si="4"/>
        <v>277</v>
      </c>
      <c r="B278" s="8" t="s">
        <v>1853</v>
      </c>
      <c r="C278" s="3" t="s">
        <v>1854</v>
      </c>
      <c r="D278" s="5" t="s">
        <v>1855</v>
      </c>
      <c r="E278" s="3" t="s">
        <v>8</v>
      </c>
    </row>
    <row r="279" spans="1:5" x14ac:dyDescent="0.2">
      <c r="A279" s="3">
        <f t="shared" si="4"/>
        <v>278</v>
      </c>
      <c r="B279" s="8" t="s">
        <v>1866</v>
      </c>
      <c r="C279" s="3" t="s">
        <v>1867</v>
      </c>
      <c r="D279" s="5" t="s">
        <v>1868</v>
      </c>
      <c r="E279" s="3" t="s">
        <v>8</v>
      </c>
    </row>
    <row r="280" spans="1:5" x14ac:dyDescent="0.2">
      <c r="A280" s="3">
        <f t="shared" si="4"/>
        <v>279</v>
      </c>
      <c r="B280" s="8" t="s">
        <v>1888</v>
      </c>
      <c r="C280" s="3" t="s">
        <v>1889</v>
      </c>
      <c r="D280" s="5" t="s">
        <v>1890</v>
      </c>
      <c r="E280" s="3" t="s">
        <v>8</v>
      </c>
    </row>
    <row r="281" spans="1:5" x14ac:dyDescent="0.2">
      <c r="A281" s="3">
        <f t="shared" si="4"/>
        <v>280</v>
      </c>
      <c r="B281" s="8" t="s">
        <v>1894</v>
      </c>
      <c r="C281" s="3" t="s">
        <v>1895</v>
      </c>
      <c r="D281" s="5" t="s">
        <v>1896</v>
      </c>
      <c r="E281" s="3" t="s">
        <v>8</v>
      </c>
    </row>
    <row r="282" spans="1:5" x14ac:dyDescent="0.2">
      <c r="A282" s="3">
        <f t="shared" si="4"/>
        <v>281</v>
      </c>
      <c r="B282" s="8" t="s">
        <v>1897</v>
      </c>
      <c r="C282" s="3" t="s">
        <v>1898</v>
      </c>
      <c r="D282" s="5" t="s">
        <v>1899</v>
      </c>
      <c r="E282" s="3" t="s">
        <v>8</v>
      </c>
    </row>
    <row r="283" spans="1:5" x14ac:dyDescent="0.2">
      <c r="A283" s="3">
        <f t="shared" si="4"/>
        <v>282</v>
      </c>
      <c r="B283" s="8" t="s">
        <v>1900</v>
      </c>
      <c r="C283" s="3" t="s">
        <v>1901</v>
      </c>
      <c r="D283" s="5" t="s">
        <v>452</v>
      </c>
      <c r="E283" s="3" t="s">
        <v>8</v>
      </c>
    </row>
    <row r="284" spans="1:5" x14ac:dyDescent="0.2">
      <c r="A284" s="3">
        <f t="shared" si="4"/>
        <v>283</v>
      </c>
      <c r="B284" s="8" t="s">
        <v>1914</v>
      </c>
      <c r="C284" s="3" t="s">
        <v>1915</v>
      </c>
      <c r="D284" s="5" t="s">
        <v>1916</v>
      </c>
      <c r="E284" s="3" t="s">
        <v>8</v>
      </c>
    </row>
    <row r="285" spans="1:5" x14ac:dyDescent="0.2">
      <c r="A285" s="3">
        <f t="shared" si="4"/>
        <v>284</v>
      </c>
      <c r="B285" s="8" t="s">
        <v>1917</v>
      </c>
      <c r="C285" s="3" t="s">
        <v>1918</v>
      </c>
      <c r="D285" s="5" t="s">
        <v>1919</v>
      </c>
      <c r="E285" s="3" t="s">
        <v>8</v>
      </c>
    </row>
    <row r="286" spans="1:5" ht="28.5" x14ac:dyDescent="0.2">
      <c r="A286" s="3">
        <f t="shared" si="4"/>
        <v>285</v>
      </c>
      <c r="B286" s="8" t="s">
        <v>1930</v>
      </c>
      <c r="C286" s="3" t="s">
        <v>1931</v>
      </c>
      <c r="D286" s="5" t="s">
        <v>1932</v>
      </c>
      <c r="E286" s="3" t="s">
        <v>8</v>
      </c>
    </row>
    <row r="287" spans="1:5" x14ac:dyDescent="0.2">
      <c r="A287" s="3">
        <f t="shared" si="4"/>
        <v>286</v>
      </c>
      <c r="B287" s="8" t="s">
        <v>1939</v>
      </c>
      <c r="C287" s="3" t="s">
        <v>1940</v>
      </c>
      <c r="D287" s="5" t="s">
        <v>1941</v>
      </c>
      <c r="E287" s="3" t="s">
        <v>8</v>
      </c>
    </row>
    <row r="288" spans="1:5" ht="28.5" x14ac:dyDescent="0.2">
      <c r="A288" s="3">
        <f t="shared" si="4"/>
        <v>287</v>
      </c>
      <c r="B288" s="8" t="s">
        <v>1951</v>
      </c>
      <c r="C288" s="3" t="s">
        <v>1952</v>
      </c>
      <c r="D288" s="5" t="s">
        <v>1953</v>
      </c>
      <c r="E288" s="3" t="s">
        <v>8</v>
      </c>
    </row>
    <row r="289" spans="1:5" x14ac:dyDescent="0.2">
      <c r="A289" s="3">
        <f t="shared" si="4"/>
        <v>288</v>
      </c>
      <c r="B289" s="8" t="s">
        <v>1968</v>
      </c>
      <c r="C289" s="3" t="s">
        <v>1969</v>
      </c>
      <c r="D289" s="5" t="s">
        <v>1970</v>
      </c>
      <c r="E289" s="3" t="s">
        <v>8</v>
      </c>
    </row>
    <row r="290" spans="1:5" x14ac:dyDescent="0.2">
      <c r="A290" s="3">
        <f t="shared" si="4"/>
        <v>289</v>
      </c>
      <c r="B290" s="8" t="s">
        <v>1981</v>
      </c>
      <c r="C290" s="3" t="s">
        <v>1982</v>
      </c>
      <c r="D290" s="5" t="s">
        <v>1983</v>
      </c>
      <c r="E290" s="3" t="s">
        <v>8</v>
      </c>
    </row>
    <row r="291" spans="1:5" ht="28.5" x14ac:dyDescent="0.2">
      <c r="A291" s="3">
        <f t="shared" si="4"/>
        <v>290</v>
      </c>
      <c r="B291" s="8" t="s">
        <v>1984</v>
      </c>
      <c r="C291" s="3" t="s">
        <v>1985</v>
      </c>
      <c r="D291" s="5" t="s">
        <v>1986</v>
      </c>
      <c r="E291" s="3" t="s">
        <v>8</v>
      </c>
    </row>
    <row r="292" spans="1:5" ht="28.5" x14ac:dyDescent="0.2">
      <c r="A292" s="3">
        <f t="shared" si="4"/>
        <v>291</v>
      </c>
      <c r="B292" s="8" t="s">
        <v>2008</v>
      </c>
      <c r="C292" s="3" t="s">
        <v>2009</v>
      </c>
      <c r="D292" s="5" t="s">
        <v>2010</v>
      </c>
      <c r="E292" s="3" t="s">
        <v>8</v>
      </c>
    </row>
    <row r="293" spans="1:5" ht="28.5" x14ac:dyDescent="0.2">
      <c r="A293" s="3">
        <f t="shared" si="4"/>
        <v>292</v>
      </c>
      <c r="B293" s="8" t="s">
        <v>2016</v>
      </c>
      <c r="C293" s="3" t="s">
        <v>2017</v>
      </c>
      <c r="D293" s="5" t="s">
        <v>2018</v>
      </c>
      <c r="E293" s="3" t="s">
        <v>8</v>
      </c>
    </row>
    <row r="294" spans="1:5" ht="28.5" x14ac:dyDescent="0.2">
      <c r="A294" s="3">
        <f t="shared" si="4"/>
        <v>293</v>
      </c>
      <c r="B294" s="8" t="s">
        <v>2019</v>
      </c>
      <c r="C294" s="3" t="s">
        <v>2020</v>
      </c>
      <c r="D294" s="5" t="s">
        <v>2021</v>
      </c>
      <c r="E294" s="3" t="s">
        <v>8</v>
      </c>
    </row>
    <row r="295" spans="1:5" x14ac:dyDescent="0.2">
      <c r="A295" s="3">
        <f t="shared" si="4"/>
        <v>294</v>
      </c>
      <c r="B295" s="8" t="s">
        <v>2025</v>
      </c>
      <c r="C295" s="3" t="s">
        <v>2026</v>
      </c>
      <c r="D295" s="5" t="s">
        <v>952</v>
      </c>
      <c r="E295" s="3" t="s">
        <v>8</v>
      </c>
    </row>
    <row r="296" spans="1:5" ht="28.5" x14ac:dyDescent="0.2">
      <c r="A296" s="3">
        <f t="shared" si="4"/>
        <v>295</v>
      </c>
      <c r="B296" s="8" t="s">
        <v>2030</v>
      </c>
      <c r="C296" s="3" t="s">
        <v>2031</v>
      </c>
      <c r="D296" s="5" t="s">
        <v>2032</v>
      </c>
      <c r="E296" s="3" t="s">
        <v>8</v>
      </c>
    </row>
    <row r="297" spans="1:5" ht="28.5" x14ac:dyDescent="0.2">
      <c r="A297" s="3">
        <f t="shared" si="4"/>
        <v>296</v>
      </c>
      <c r="B297" s="8" t="s">
        <v>2036</v>
      </c>
      <c r="C297" s="3" t="s">
        <v>2037</v>
      </c>
      <c r="D297" s="5" t="s">
        <v>2038</v>
      </c>
      <c r="E297" s="3" t="s">
        <v>8</v>
      </c>
    </row>
    <row r="298" spans="1:5" ht="28.5" x14ac:dyDescent="0.2">
      <c r="A298" s="3">
        <f t="shared" si="4"/>
        <v>297</v>
      </c>
      <c r="B298" s="8" t="s">
        <v>2045</v>
      </c>
      <c r="C298" s="3" t="s">
        <v>2046</v>
      </c>
      <c r="D298" s="5" t="s">
        <v>2047</v>
      </c>
      <c r="E298" s="3" t="s">
        <v>8</v>
      </c>
    </row>
    <row r="299" spans="1:5" ht="28.5" x14ac:dyDescent="0.2">
      <c r="A299" s="3">
        <f t="shared" si="4"/>
        <v>298</v>
      </c>
      <c r="B299" s="8" t="s">
        <v>2063</v>
      </c>
      <c r="C299" s="3" t="s">
        <v>2064</v>
      </c>
      <c r="D299" s="5" t="s">
        <v>220</v>
      </c>
      <c r="E299" s="3" t="s">
        <v>8</v>
      </c>
    </row>
    <row r="300" spans="1:5" x14ac:dyDescent="0.2">
      <c r="A300" s="3">
        <f t="shared" si="4"/>
        <v>299</v>
      </c>
      <c r="B300" s="8" t="s">
        <v>2067</v>
      </c>
      <c r="C300" s="3" t="s">
        <v>2068</v>
      </c>
      <c r="D300" s="5" t="s">
        <v>2069</v>
      </c>
      <c r="E300" s="3" t="s">
        <v>8</v>
      </c>
    </row>
    <row r="301" spans="1:5" x14ac:dyDescent="0.2">
      <c r="A301" s="3">
        <f t="shared" si="4"/>
        <v>300</v>
      </c>
      <c r="B301" s="8" t="s">
        <v>2083</v>
      </c>
      <c r="C301" s="3" t="s">
        <v>2084</v>
      </c>
      <c r="D301" s="5" t="s">
        <v>2085</v>
      </c>
      <c r="E301" s="3" t="s">
        <v>8</v>
      </c>
    </row>
    <row r="302" spans="1:5" ht="28.5" x14ac:dyDescent="0.2">
      <c r="A302" s="3">
        <f t="shared" si="4"/>
        <v>301</v>
      </c>
      <c r="B302" s="8" t="s">
        <v>2095</v>
      </c>
      <c r="C302" s="3" t="s">
        <v>2096</v>
      </c>
      <c r="D302" s="5" t="s">
        <v>2097</v>
      </c>
      <c r="E302" s="3" t="s">
        <v>8</v>
      </c>
    </row>
    <row r="303" spans="1:5" ht="28.5" x14ac:dyDescent="0.2">
      <c r="A303" s="3">
        <f t="shared" si="4"/>
        <v>302</v>
      </c>
      <c r="B303" s="8" t="s">
        <v>2104</v>
      </c>
      <c r="C303" s="3" t="s">
        <v>2105</v>
      </c>
      <c r="D303" s="5" t="s">
        <v>2106</v>
      </c>
      <c r="E303" s="3" t="s">
        <v>8</v>
      </c>
    </row>
    <row r="304" spans="1:5" ht="28.5" x14ac:dyDescent="0.2">
      <c r="A304" s="3">
        <f t="shared" si="4"/>
        <v>303</v>
      </c>
      <c r="B304" s="8" t="s">
        <v>2107</v>
      </c>
      <c r="C304" s="3" t="s">
        <v>2108</v>
      </c>
      <c r="D304" s="5" t="s">
        <v>2109</v>
      </c>
      <c r="E304" s="3" t="s">
        <v>8</v>
      </c>
    </row>
    <row r="305" spans="1:5" ht="28.5" x14ac:dyDescent="0.2">
      <c r="A305" s="3">
        <f t="shared" si="4"/>
        <v>304</v>
      </c>
      <c r="B305" s="8" t="s">
        <v>2124</v>
      </c>
      <c r="C305" s="3" t="s">
        <v>2125</v>
      </c>
      <c r="D305" s="5" t="s">
        <v>2126</v>
      </c>
      <c r="E305" s="3" t="s">
        <v>8</v>
      </c>
    </row>
    <row r="306" spans="1:5" x14ac:dyDescent="0.2">
      <c r="A306" s="3">
        <f t="shared" si="4"/>
        <v>305</v>
      </c>
      <c r="B306" s="8" t="s">
        <v>2127</v>
      </c>
      <c r="C306" s="3" t="s">
        <v>2128</v>
      </c>
      <c r="D306" s="5" t="s">
        <v>2129</v>
      </c>
      <c r="E306" s="3" t="s">
        <v>8</v>
      </c>
    </row>
    <row r="307" spans="1:5" x14ac:dyDescent="0.2">
      <c r="A307" s="3">
        <f t="shared" si="4"/>
        <v>306</v>
      </c>
      <c r="B307" s="8" t="s">
        <v>2139</v>
      </c>
      <c r="C307" s="3" t="s">
        <v>2140</v>
      </c>
      <c r="D307" s="5" t="s">
        <v>2141</v>
      </c>
      <c r="E307" s="3" t="s">
        <v>8</v>
      </c>
    </row>
    <row r="308" spans="1:5" ht="28.5" x14ac:dyDescent="0.2">
      <c r="A308" s="3">
        <f t="shared" si="4"/>
        <v>307</v>
      </c>
      <c r="B308" s="8" t="s">
        <v>2148</v>
      </c>
      <c r="C308" s="3" t="s">
        <v>2149</v>
      </c>
      <c r="D308" s="5" t="s">
        <v>2150</v>
      </c>
      <c r="E308" s="3" t="s">
        <v>8</v>
      </c>
    </row>
    <row r="309" spans="1:5" x14ac:dyDescent="0.2">
      <c r="A309" s="3">
        <f t="shared" si="4"/>
        <v>308</v>
      </c>
      <c r="B309" s="8" t="s">
        <v>2159</v>
      </c>
      <c r="C309" s="3" t="s">
        <v>2160</v>
      </c>
      <c r="D309" s="5" t="s">
        <v>1855</v>
      </c>
      <c r="E309" s="3" t="s">
        <v>8</v>
      </c>
    </row>
    <row r="310" spans="1:5" ht="28.5" x14ac:dyDescent="0.2">
      <c r="A310" s="3">
        <f t="shared" si="4"/>
        <v>309</v>
      </c>
      <c r="B310" s="8" t="s">
        <v>2176</v>
      </c>
      <c r="C310" s="3" t="s">
        <v>2177</v>
      </c>
      <c r="D310" s="5" t="s">
        <v>2178</v>
      </c>
      <c r="E310" s="3" t="s">
        <v>8</v>
      </c>
    </row>
    <row r="311" spans="1:5" ht="28.5" x14ac:dyDescent="0.2">
      <c r="A311" s="3">
        <f t="shared" si="4"/>
        <v>310</v>
      </c>
      <c r="B311" s="8" t="s">
        <v>2179</v>
      </c>
      <c r="C311" s="3" t="s">
        <v>2180</v>
      </c>
      <c r="D311" s="5" t="s">
        <v>2181</v>
      </c>
      <c r="E311" s="3" t="s">
        <v>8</v>
      </c>
    </row>
    <row r="312" spans="1:5" ht="28.5" x14ac:dyDescent="0.2">
      <c r="A312" s="3">
        <f t="shared" si="4"/>
        <v>311</v>
      </c>
      <c r="B312" s="8" t="s">
        <v>2198</v>
      </c>
      <c r="C312" s="3" t="s">
        <v>2199</v>
      </c>
      <c r="D312" s="5" t="s">
        <v>2200</v>
      </c>
      <c r="E312" s="3" t="s">
        <v>8</v>
      </c>
    </row>
    <row r="313" spans="1:5" ht="28.5" x14ac:dyDescent="0.2">
      <c r="A313" s="3">
        <f t="shared" si="4"/>
        <v>312</v>
      </c>
      <c r="B313" s="8" t="s">
        <v>2201</v>
      </c>
      <c r="C313" s="3" t="s">
        <v>2202</v>
      </c>
      <c r="D313" s="5" t="s">
        <v>2203</v>
      </c>
      <c r="E313" s="3" t="s">
        <v>8</v>
      </c>
    </row>
    <row r="314" spans="1:5" ht="28.5" x14ac:dyDescent="0.2">
      <c r="A314" s="3">
        <f t="shared" si="4"/>
        <v>313</v>
      </c>
      <c r="B314" s="8" t="s">
        <v>2207</v>
      </c>
      <c r="C314" s="3" t="s">
        <v>2208</v>
      </c>
      <c r="D314" s="5" t="s">
        <v>2209</v>
      </c>
      <c r="E314" s="3" t="s">
        <v>8</v>
      </c>
    </row>
    <row r="315" spans="1:5" x14ac:dyDescent="0.2">
      <c r="A315" s="3">
        <f t="shared" si="4"/>
        <v>314</v>
      </c>
      <c r="B315" s="8" t="s">
        <v>2210</v>
      </c>
      <c r="C315" s="3" t="s">
        <v>2211</v>
      </c>
      <c r="D315" s="5" t="s">
        <v>2212</v>
      </c>
      <c r="E315" s="3" t="s">
        <v>8</v>
      </c>
    </row>
    <row r="316" spans="1:5" ht="28.5" x14ac:dyDescent="0.2">
      <c r="A316" s="3">
        <f t="shared" si="4"/>
        <v>315</v>
      </c>
      <c r="B316" s="8" t="s">
        <v>2219</v>
      </c>
      <c r="C316" s="3" t="s">
        <v>2220</v>
      </c>
      <c r="D316" s="5" t="s">
        <v>2221</v>
      </c>
      <c r="E316" s="3" t="s">
        <v>8</v>
      </c>
    </row>
    <row r="317" spans="1:5" x14ac:dyDescent="0.2">
      <c r="A317" s="3">
        <f t="shared" si="4"/>
        <v>316</v>
      </c>
      <c r="B317" s="8" t="s">
        <v>2222</v>
      </c>
      <c r="C317" s="3" t="s">
        <v>2223</v>
      </c>
      <c r="D317" s="5" t="s">
        <v>2224</v>
      </c>
      <c r="E317" s="3" t="s">
        <v>8</v>
      </c>
    </row>
    <row r="318" spans="1:5" ht="28.5" x14ac:dyDescent="0.2">
      <c r="A318" s="3">
        <f t="shared" si="4"/>
        <v>317</v>
      </c>
      <c r="B318" s="8" t="s">
        <v>2225</v>
      </c>
      <c r="C318" s="3" t="s">
        <v>2226</v>
      </c>
      <c r="D318" s="5" t="s">
        <v>2227</v>
      </c>
      <c r="E318" s="3" t="s">
        <v>8</v>
      </c>
    </row>
    <row r="319" spans="1:5" x14ac:dyDescent="0.2">
      <c r="A319" s="3">
        <f t="shared" si="4"/>
        <v>318</v>
      </c>
      <c r="B319" s="8" t="s">
        <v>2237</v>
      </c>
      <c r="C319" s="3" t="s">
        <v>2238</v>
      </c>
      <c r="D319" s="5" t="s">
        <v>2239</v>
      </c>
      <c r="E319" s="3" t="s">
        <v>8</v>
      </c>
    </row>
    <row r="320" spans="1:5" x14ac:dyDescent="0.2">
      <c r="A320" s="3">
        <f t="shared" si="4"/>
        <v>319</v>
      </c>
      <c r="B320" s="8" t="s">
        <v>2247</v>
      </c>
      <c r="C320" s="3" t="s">
        <v>2248</v>
      </c>
      <c r="D320" s="5" t="s">
        <v>2249</v>
      </c>
      <c r="E320" s="3" t="s">
        <v>128</v>
      </c>
    </row>
    <row r="321" spans="1:5" x14ac:dyDescent="0.2">
      <c r="A321" s="3">
        <f t="shared" si="4"/>
        <v>320</v>
      </c>
      <c r="B321" s="8" t="s">
        <v>2250</v>
      </c>
      <c r="C321" s="3" t="s">
        <v>2251</v>
      </c>
      <c r="D321" s="5" t="s">
        <v>1616</v>
      </c>
      <c r="E321" s="3" t="s">
        <v>8</v>
      </c>
    </row>
    <row r="322" spans="1:5" x14ac:dyDescent="0.2">
      <c r="A322" s="3">
        <f t="shared" ref="A322:A385" si="5">ROW()-1</f>
        <v>321</v>
      </c>
      <c r="B322" s="8" t="s">
        <v>2273</v>
      </c>
      <c r="C322" s="3" t="s">
        <v>2274</v>
      </c>
      <c r="D322" s="5" t="s">
        <v>452</v>
      </c>
      <c r="E322" s="3" t="s">
        <v>8</v>
      </c>
    </row>
    <row r="323" spans="1:5" ht="28.5" x14ac:dyDescent="0.2">
      <c r="A323" s="3">
        <f t="shared" si="5"/>
        <v>322</v>
      </c>
      <c r="B323" s="8" t="s">
        <v>2284</v>
      </c>
      <c r="C323" s="3" t="s">
        <v>2285</v>
      </c>
      <c r="D323" s="5" t="s">
        <v>2286</v>
      </c>
      <c r="E323" s="3" t="s">
        <v>8</v>
      </c>
    </row>
    <row r="324" spans="1:5" ht="28.5" x14ac:dyDescent="0.2">
      <c r="A324" s="3">
        <f t="shared" si="5"/>
        <v>323</v>
      </c>
      <c r="B324" s="8" t="s">
        <v>2299</v>
      </c>
      <c r="C324" s="3" t="s">
        <v>2300</v>
      </c>
      <c r="D324" s="5" t="s">
        <v>2301</v>
      </c>
      <c r="E324" s="3" t="s">
        <v>8</v>
      </c>
    </row>
    <row r="325" spans="1:5" ht="28.5" x14ac:dyDescent="0.2">
      <c r="A325" s="3">
        <f t="shared" si="5"/>
        <v>324</v>
      </c>
      <c r="B325" s="8" t="s">
        <v>2302</v>
      </c>
      <c r="C325" s="3" t="s">
        <v>2303</v>
      </c>
      <c r="D325" s="5" t="s">
        <v>2304</v>
      </c>
      <c r="E325" s="3" t="s">
        <v>8</v>
      </c>
    </row>
    <row r="326" spans="1:5" ht="28.5" x14ac:dyDescent="0.2">
      <c r="A326" s="3">
        <f t="shared" si="5"/>
        <v>325</v>
      </c>
      <c r="B326" s="8" t="s">
        <v>2320</v>
      </c>
      <c r="C326" s="3" t="s">
        <v>2321</v>
      </c>
      <c r="D326" s="5" t="s">
        <v>908</v>
      </c>
      <c r="E326" s="3" t="s">
        <v>8</v>
      </c>
    </row>
    <row r="327" spans="1:5" ht="28.5" x14ac:dyDescent="0.2">
      <c r="A327" s="3">
        <f t="shared" si="5"/>
        <v>326</v>
      </c>
      <c r="B327" s="8" t="s">
        <v>2360</v>
      </c>
      <c r="C327" s="3" t="s">
        <v>2361</v>
      </c>
      <c r="D327" s="5" t="s">
        <v>2362</v>
      </c>
      <c r="E327" s="3" t="s">
        <v>8</v>
      </c>
    </row>
    <row r="328" spans="1:5" ht="28.5" x14ac:dyDescent="0.2">
      <c r="A328" s="3">
        <f t="shared" si="5"/>
        <v>327</v>
      </c>
      <c r="B328" s="8" t="s">
        <v>2367</v>
      </c>
      <c r="C328" s="3" t="s">
        <v>2368</v>
      </c>
      <c r="D328" s="5" t="s">
        <v>2369</v>
      </c>
      <c r="E328" s="3" t="s">
        <v>128</v>
      </c>
    </row>
    <row r="329" spans="1:5" ht="28.5" x14ac:dyDescent="0.2">
      <c r="A329" s="3">
        <f t="shared" si="5"/>
        <v>328</v>
      </c>
      <c r="B329" s="8" t="s">
        <v>2399</v>
      </c>
      <c r="C329" s="3" t="s">
        <v>2400</v>
      </c>
      <c r="D329" s="5" t="s">
        <v>2401</v>
      </c>
      <c r="E329" s="3" t="s">
        <v>8</v>
      </c>
    </row>
    <row r="330" spans="1:5" ht="28.5" x14ac:dyDescent="0.2">
      <c r="A330" s="3">
        <f t="shared" si="5"/>
        <v>329</v>
      </c>
      <c r="B330" s="8" t="s">
        <v>2427</v>
      </c>
      <c r="C330" s="3" t="s">
        <v>2428</v>
      </c>
      <c r="D330" s="5" t="s">
        <v>2429</v>
      </c>
      <c r="E330" s="3" t="s">
        <v>128</v>
      </c>
    </row>
    <row r="331" spans="1:5" ht="28.5" x14ac:dyDescent="0.2">
      <c r="A331" s="3">
        <f t="shared" si="5"/>
        <v>330</v>
      </c>
      <c r="B331" s="8" t="s">
        <v>2430</v>
      </c>
      <c r="C331" s="3" t="s">
        <v>2431</v>
      </c>
      <c r="D331" s="5" t="s">
        <v>2432</v>
      </c>
      <c r="E331" s="3" t="s">
        <v>128</v>
      </c>
    </row>
    <row r="332" spans="1:5" ht="28.5" x14ac:dyDescent="0.2">
      <c r="A332" s="3">
        <f t="shared" si="5"/>
        <v>331</v>
      </c>
      <c r="B332" s="8" t="s">
        <v>2433</v>
      </c>
      <c r="C332" s="3" t="s">
        <v>2434</v>
      </c>
      <c r="D332" s="5" t="s">
        <v>2435</v>
      </c>
      <c r="E332" s="3" t="s">
        <v>128</v>
      </c>
    </row>
    <row r="333" spans="1:5" x14ac:dyDescent="0.2">
      <c r="A333" s="3">
        <f t="shared" si="5"/>
        <v>332</v>
      </c>
      <c r="B333" s="8" t="s">
        <v>2436</v>
      </c>
      <c r="C333" s="3" t="s">
        <v>2437</v>
      </c>
      <c r="D333" s="5" t="s">
        <v>2438</v>
      </c>
      <c r="E333" s="3" t="s">
        <v>8</v>
      </c>
    </row>
    <row r="334" spans="1:5" x14ac:dyDescent="0.2">
      <c r="A334" s="3">
        <f t="shared" si="5"/>
        <v>333</v>
      </c>
      <c r="B334" s="8" t="s">
        <v>2439</v>
      </c>
      <c r="C334" s="3" t="s">
        <v>2440</v>
      </c>
      <c r="D334" s="5" t="s">
        <v>2441</v>
      </c>
      <c r="E334" s="3" t="s">
        <v>8</v>
      </c>
    </row>
    <row r="335" spans="1:5" x14ac:dyDescent="0.2">
      <c r="A335" s="3">
        <f t="shared" si="5"/>
        <v>334</v>
      </c>
      <c r="B335" s="8" t="s">
        <v>2442</v>
      </c>
      <c r="C335" s="3" t="s">
        <v>2443</v>
      </c>
      <c r="D335" s="5" t="s">
        <v>2444</v>
      </c>
      <c r="E335" s="3" t="s">
        <v>8</v>
      </c>
    </row>
    <row r="336" spans="1:5" x14ac:dyDescent="0.2">
      <c r="A336" s="3">
        <f t="shared" si="5"/>
        <v>335</v>
      </c>
      <c r="B336" s="8" t="s">
        <v>2453</v>
      </c>
      <c r="C336" s="3" t="s">
        <v>2454</v>
      </c>
      <c r="D336" s="5" t="s">
        <v>2455</v>
      </c>
      <c r="E336" s="3" t="s">
        <v>8</v>
      </c>
    </row>
    <row r="337" spans="1:5" ht="28.5" x14ac:dyDescent="0.2">
      <c r="A337" s="3">
        <f t="shared" si="5"/>
        <v>336</v>
      </c>
      <c r="B337" s="8" t="s">
        <v>2465</v>
      </c>
      <c r="C337" s="3" t="s">
        <v>2466</v>
      </c>
      <c r="D337" s="5" t="s">
        <v>2467</v>
      </c>
      <c r="E337" s="3" t="s">
        <v>8</v>
      </c>
    </row>
    <row r="338" spans="1:5" ht="28.5" x14ac:dyDescent="0.2">
      <c r="A338" s="3">
        <f t="shared" si="5"/>
        <v>337</v>
      </c>
      <c r="B338" s="8" t="s">
        <v>2485</v>
      </c>
      <c r="C338" s="3" t="s">
        <v>2486</v>
      </c>
      <c r="D338" s="5" t="s">
        <v>2487</v>
      </c>
      <c r="E338" s="3" t="s">
        <v>8</v>
      </c>
    </row>
    <row r="339" spans="1:5" ht="28.5" x14ac:dyDescent="0.2">
      <c r="A339" s="3">
        <f t="shared" si="5"/>
        <v>338</v>
      </c>
      <c r="B339" s="8" t="s">
        <v>2511</v>
      </c>
      <c r="C339" s="3" t="s">
        <v>2512</v>
      </c>
      <c r="D339" s="5" t="s">
        <v>2513</v>
      </c>
      <c r="E339" s="3" t="s">
        <v>8</v>
      </c>
    </row>
    <row r="340" spans="1:5" ht="28.5" x14ac:dyDescent="0.2">
      <c r="A340" s="3">
        <f t="shared" si="5"/>
        <v>339</v>
      </c>
      <c r="B340" s="8" t="s">
        <v>2514</v>
      </c>
      <c r="C340" s="3" t="s">
        <v>2515</v>
      </c>
      <c r="D340" s="5" t="s">
        <v>2516</v>
      </c>
      <c r="E340" s="3" t="s">
        <v>8</v>
      </c>
    </row>
    <row r="341" spans="1:5" ht="28.5" x14ac:dyDescent="0.2">
      <c r="A341" s="3">
        <f t="shared" si="5"/>
        <v>340</v>
      </c>
      <c r="B341" s="8" t="s">
        <v>2520</v>
      </c>
      <c r="C341" s="3" t="s">
        <v>2521</v>
      </c>
      <c r="D341" s="5" t="s">
        <v>2522</v>
      </c>
      <c r="E341" s="3" t="s">
        <v>8</v>
      </c>
    </row>
    <row r="342" spans="1:5" x14ac:dyDescent="0.2">
      <c r="A342" s="3">
        <f t="shared" si="5"/>
        <v>341</v>
      </c>
      <c r="B342" s="8" t="s">
        <v>2567</v>
      </c>
      <c r="C342" s="3" t="s">
        <v>2568</v>
      </c>
      <c r="D342" s="5" t="s">
        <v>2569</v>
      </c>
      <c r="E342" s="3" t="s">
        <v>8</v>
      </c>
    </row>
    <row r="343" spans="1:5" x14ac:dyDescent="0.2">
      <c r="A343" s="3">
        <f t="shared" si="5"/>
        <v>342</v>
      </c>
      <c r="B343" s="8" t="s">
        <v>2573</v>
      </c>
      <c r="C343" s="3" t="s">
        <v>574</v>
      </c>
      <c r="D343" s="5" t="s">
        <v>341</v>
      </c>
      <c r="E343" s="3" t="s">
        <v>8</v>
      </c>
    </row>
    <row r="344" spans="1:5" x14ac:dyDescent="0.2">
      <c r="A344" s="3">
        <f t="shared" si="5"/>
        <v>343</v>
      </c>
      <c r="B344" s="8" t="s">
        <v>2574</v>
      </c>
      <c r="C344" s="3" t="s">
        <v>2575</v>
      </c>
      <c r="D344" s="5" t="s">
        <v>341</v>
      </c>
      <c r="E344" s="3" t="s">
        <v>8</v>
      </c>
    </row>
    <row r="345" spans="1:5" ht="28.5" x14ac:dyDescent="0.2">
      <c r="A345" s="3">
        <f t="shared" si="5"/>
        <v>344</v>
      </c>
      <c r="B345" s="8" t="s">
        <v>2576</v>
      </c>
      <c r="C345" s="3" t="s">
        <v>444</v>
      </c>
      <c r="D345" s="5" t="s">
        <v>2577</v>
      </c>
      <c r="E345" s="3" t="s">
        <v>8</v>
      </c>
    </row>
    <row r="346" spans="1:5" ht="28.5" x14ac:dyDescent="0.2">
      <c r="A346" s="3">
        <f t="shared" si="5"/>
        <v>345</v>
      </c>
      <c r="B346" s="8" t="s">
        <v>2584</v>
      </c>
      <c r="C346" s="3" t="s">
        <v>2585</v>
      </c>
      <c r="D346" s="5" t="s">
        <v>2586</v>
      </c>
      <c r="E346" s="3" t="s">
        <v>8</v>
      </c>
    </row>
    <row r="347" spans="1:5" x14ac:dyDescent="0.2">
      <c r="A347" s="3">
        <f t="shared" si="5"/>
        <v>346</v>
      </c>
      <c r="B347" s="8" t="s">
        <v>2596</v>
      </c>
      <c r="C347" s="3" t="s">
        <v>2597</v>
      </c>
      <c r="D347" s="5" t="s">
        <v>2598</v>
      </c>
      <c r="E347" s="3" t="s">
        <v>8</v>
      </c>
    </row>
    <row r="348" spans="1:5" ht="28.5" x14ac:dyDescent="0.2">
      <c r="A348" s="3">
        <f t="shared" si="5"/>
        <v>347</v>
      </c>
      <c r="B348" s="8" t="s">
        <v>2601</v>
      </c>
      <c r="C348" s="3" t="s">
        <v>2602</v>
      </c>
      <c r="D348" s="5" t="s">
        <v>2603</v>
      </c>
      <c r="E348" s="3" t="s">
        <v>8</v>
      </c>
    </row>
    <row r="349" spans="1:5" x14ac:dyDescent="0.2">
      <c r="A349" s="3">
        <f t="shared" si="5"/>
        <v>348</v>
      </c>
      <c r="B349" s="8" t="s">
        <v>2623</v>
      </c>
      <c r="C349" s="3" t="s">
        <v>2575</v>
      </c>
      <c r="D349" s="5" t="s">
        <v>341</v>
      </c>
      <c r="E349" s="3" t="s">
        <v>8</v>
      </c>
    </row>
    <row r="350" spans="1:5" x14ac:dyDescent="0.2">
      <c r="A350" s="3">
        <f t="shared" si="5"/>
        <v>349</v>
      </c>
      <c r="B350" s="8" t="s">
        <v>2624</v>
      </c>
      <c r="C350" s="3" t="s">
        <v>2575</v>
      </c>
      <c r="D350" s="5" t="s">
        <v>341</v>
      </c>
      <c r="E350" s="3" t="s">
        <v>8</v>
      </c>
    </row>
    <row r="351" spans="1:5" x14ac:dyDescent="0.2">
      <c r="A351" s="3">
        <f t="shared" si="5"/>
        <v>350</v>
      </c>
      <c r="B351" s="8" t="s">
        <v>2625</v>
      </c>
      <c r="C351" s="3" t="s">
        <v>2575</v>
      </c>
      <c r="D351" s="5" t="s">
        <v>341</v>
      </c>
      <c r="E351" s="3" t="s">
        <v>8</v>
      </c>
    </row>
    <row r="352" spans="1:5" x14ac:dyDescent="0.2">
      <c r="A352" s="3">
        <f t="shared" si="5"/>
        <v>351</v>
      </c>
      <c r="B352" s="8" t="s">
        <v>2629</v>
      </c>
      <c r="C352" s="3" t="s">
        <v>2575</v>
      </c>
      <c r="D352" s="5" t="s">
        <v>341</v>
      </c>
      <c r="E352" s="3" t="s">
        <v>8</v>
      </c>
    </row>
    <row r="353" spans="1:5" x14ac:dyDescent="0.2">
      <c r="A353" s="3">
        <f t="shared" si="5"/>
        <v>352</v>
      </c>
      <c r="B353" s="8" t="s">
        <v>2630</v>
      </c>
      <c r="C353" s="3" t="s">
        <v>2575</v>
      </c>
      <c r="D353" s="5" t="s">
        <v>341</v>
      </c>
      <c r="E353" s="3" t="s">
        <v>8</v>
      </c>
    </row>
    <row r="354" spans="1:5" x14ac:dyDescent="0.2">
      <c r="A354" s="3">
        <f t="shared" si="5"/>
        <v>353</v>
      </c>
      <c r="B354" s="8" t="s">
        <v>2634</v>
      </c>
      <c r="C354" s="3" t="s">
        <v>2635</v>
      </c>
      <c r="D354" s="5" t="s">
        <v>2636</v>
      </c>
      <c r="E354" s="3" t="s">
        <v>8</v>
      </c>
    </row>
    <row r="355" spans="1:5" x14ac:dyDescent="0.2">
      <c r="A355" s="3">
        <f t="shared" si="5"/>
        <v>354</v>
      </c>
      <c r="B355" s="8" t="s">
        <v>2643</v>
      </c>
      <c r="C355" s="3" t="s">
        <v>2644</v>
      </c>
      <c r="D355" s="5" t="s">
        <v>2645</v>
      </c>
      <c r="E355" s="3" t="s">
        <v>8</v>
      </c>
    </row>
    <row r="356" spans="1:5" ht="28.5" x14ac:dyDescent="0.2">
      <c r="A356" s="3">
        <f t="shared" si="5"/>
        <v>355</v>
      </c>
      <c r="B356" s="8" t="s">
        <v>2685</v>
      </c>
      <c r="C356" s="3" t="s">
        <v>2686</v>
      </c>
      <c r="D356" s="5" t="s">
        <v>2687</v>
      </c>
      <c r="E356" s="3" t="s">
        <v>8</v>
      </c>
    </row>
    <row r="357" spans="1:5" ht="28.5" x14ac:dyDescent="0.2">
      <c r="A357" s="3">
        <f t="shared" si="5"/>
        <v>356</v>
      </c>
      <c r="B357" s="8" t="s">
        <v>2688</v>
      </c>
      <c r="C357" s="3" t="s">
        <v>2689</v>
      </c>
      <c r="D357" s="5" t="s">
        <v>2690</v>
      </c>
      <c r="E357" s="3" t="s">
        <v>8</v>
      </c>
    </row>
    <row r="358" spans="1:5" ht="28.5" x14ac:dyDescent="0.2">
      <c r="A358" s="3">
        <f t="shared" si="5"/>
        <v>357</v>
      </c>
      <c r="B358" s="8" t="s">
        <v>2697</v>
      </c>
      <c r="C358" s="3" t="s">
        <v>2698</v>
      </c>
      <c r="D358" s="5" t="s">
        <v>2699</v>
      </c>
      <c r="E358" s="3" t="s">
        <v>8</v>
      </c>
    </row>
    <row r="359" spans="1:5" ht="28.5" x14ac:dyDescent="0.2">
      <c r="A359" s="3">
        <f t="shared" si="5"/>
        <v>358</v>
      </c>
      <c r="B359" s="8" t="s">
        <v>2719</v>
      </c>
      <c r="C359" s="3" t="s">
        <v>2720</v>
      </c>
      <c r="D359" s="5" t="s">
        <v>2721</v>
      </c>
      <c r="E359" s="3" t="s">
        <v>8</v>
      </c>
    </row>
    <row r="360" spans="1:5" x14ac:dyDescent="0.2">
      <c r="A360" s="3">
        <f t="shared" si="5"/>
        <v>359</v>
      </c>
      <c r="B360" s="8" t="s">
        <v>2722</v>
      </c>
      <c r="C360" s="3" t="s">
        <v>2723</v>
      </c>
      <c r="D360" s="5" t="s">
        <v>2724</v>
      </c>
      <c r="E360" s="3" t="s">
        <v>8</v>
      </c>
    </row>
    <row r="361" spans="1:5" ht="28.5" x14ac:dyDescent="0.2">
      <c r="A361" s="3">
        <f t="shared" si="5"/>
        <v>360</v>
      </c>
      <c r="B361" s="8" t="s">
        <v>2725</v>
      </c>
      <c r="C361" s="3" t="s">
        <v>2726</v>
      </c>
      <c r="D361" s="5" t="s">
        <v>2727</v>
      </c>
      <c r="E361" s="3" t="s">
        <v>8</v>
      </c>
    </row>
    <row r="362" spans="1:5" x14ac:dyDescent="0.2">
      <c r="A362" s="3">
        <f t="shared" si="5"/>
        <v>361</v>
      </c>
      <c r="B362" s="8" t="s">
        <v>2731</v>
      </c>
      <c r="C362" s="3" t="s">
        <v>2732</v>
      </c>
      <c r="D362" s="5" t="s">
        <v>2733</v>
      </c>
      <c r="E362" s="3" t="s">
        <v>8</v>
      </c>
    </row>
    <row r="363" spans="1:5" ht="28.5" x14ac:dyDescent="0.2">
      <c r="A363" s="3">
        <f t="shared" si="5"/>
        <v>362</v>
      </c>
      <c r="B363" s="8" t="s">
        <v>2766</v>
      </c>
      <c r="C363" s="3" t="s">
        <v>2767</v>
      </c>
      <c r="D363" s="5" t="s">
        <v>2768</v>
      </c>
      <c r="E363" s="3" t="s">
        <v>8</v>
      </c>
    </row>
    <row r="364" spans="1:5" x14ac:dyDescent="0.2">
      <c r="A364" s="3">
        <f t="shared" si="5"/>
        <v>363</v>
      </c>
      <c r="B364" s="8" t="s">
        <v>2786</v>
      </c>
      <c r="C364" s="3" t="s">
        <v>2787</v>
      </c>
      <c r="D364" s="5" t="s">
        <v>2788</v>
      </c>
      <c r="E364" s="3" t="s">
        <v>8</v>
      </c>
    </row>
    <row r="365" spans="1:5" x14ac:dyDescent="0.2">
      <c r="A365" s="3">
        <f t="shared" si="5"/>
        <v>364</v>
      </c>
      <c r="B365" s="8" t="s">
        <v>2801</v>
      </c>
      <c r="C365" s="3" t="s">
        <v>2802</v>
      </c>
      <c r="D365" s="5" t="s">
        <v>2803</v>
      </c>
      <c r="E365" s="3" t="s">
        <v>8</v>
      </c>
    </row>
    <row r="366" spans="1:5" x14ac:dyDescent="0.2">
      <c r="A366" s="3">
        <f t="shared" si="5"/>
        <v>365</v>
      </c>
      <c r="B366" s="8" t="s">
        <v>2806</v>
      </c>
      <c r="C366" s="3" t="s">
        <v>2807</v>
      </c>
      <c r="D366" s="5" t="s">
        <v>2645</v>
      </c>
      <c r="E366" s="3" t="s">
        <v>8</v>
      </c>
    </row>
    <row r="367" spans="1:5" x14ac:dyDescent="0.2">
      <c r="A367" s="3">
        <f t="shared" si="5"/>
        <v>366</v>
      </c>
      <c r="B367" s="8" t="s">
        <v>2810</v>
      </c>
      <c r="C367" s="3" t="s">
        <v>2811</v>
      </c>
      <c r="D367" s="5" t="s">
        <v>2645</v>
      </c>
      <c r="E367" s="3" t="s">
        <v>8</v>
      </c>
    </row>
    <row r="368" spans="1:5" ht="28.5" x14ac:dyDescent="0.2">
      <c r="A368" s="3">
        <f t="shared" si="5"/>
        <v>367</v>
      </c>
      <c r="B368" s="8" t="s">
        <v>2812</v>
      </c>
      <c r="C368" s="3" t="s">
        <v>2813</v>
      </c>
      <c r="D368" s="5" t="s">
        <v>2814</v>
      </c>
      <c r="E368" s="3" t="s">
        <v>8</v>
      </c>
    </row>
    <row r="369" spans="1:5" ht="28.5" x14ac:dyDescent="0.2">
      <c r="A369" s="3">
        <f t="shared" si="5"/>
        <v>368</v>
      </c>
      <c r="B369" s="8" t="s">
        <v>2815</v>
      </c>
      <c r="C369" s="3" t="s">
        <v>2816</v>
      </c>
      <c r="D369" s="5" t="s">
        <v>2817</v>
      </c>
      <c r="E369" s="3" t="s">
        <v>8</v>
      </c>
    </row>
    <row r="370" spans="1:5" ht="28.5" x14ac:dyDescent="0.2">
      <c r="A370" s="3">
        <f t="shared" si="5"/>
        <v>369</v>
      </c>
      <c r="B370" s="8" t="s">
        <v>2831</v>
      </c>
      <c r="C370" s="3" t="s">
        <v>2832</v>
      </c>
      <c r="D370" s="5" t="s">
        <v>2833</v>
      </c>
      <c r="E370" s="3" t="s">
        <v>8</v>
      </c>
    </row>
    <row r="371" spans="1:5" x14ac:dyDescent="0.2">
      <c r="A371" s="3">
        <f t="shared" si="5"/>
        <v>370</v>
      </c>
      <c r="B371" s="8" t="s">
        <v>2834</v>
      </c>
      <c r="C371" s="3" t="s">
        <v>2835</v>
      </c>
      <c r="D371" s="5" t="s">
        <v>1855</v>
      </c>
      <c r="E371" s="3" t="s">
        <v>8</v>
      </c>
    </row>
    <row r="372" spans="1:5" ht="28.5" x14ac:dyDescent="0.2">
      <c r="A372" s="3">
        <f t="shared" si="5"/>
        <v>371</v>
      </c>
      <c r="B372" s="8" t="s">
        <v>2839</v>
      </c>
      <c r="C372" s="3" t="s">
        <v>2840</v>
      </c>
      <c r="D372" s="5" t="s">
        <v>2841</v>
      </c>
      <c r="E372" s="3" t="s">
        <v>8</v>
      </c>
    </row>
    <row r="373" spans="1:5" ht="28.5" x14ac:dyDescent="0.2">
      <c r="A373" s="3">
        <f t="shared" si="5"/>
        <v>372</v>
      </c>
      <c r="B373" s="8" t="s">
        <v>2863</v>
      </c>
      <c r="C373" s="3" t="s">
        <v>2864</v>
      </c>
      <c r="D373" s="5" t="s">
        <v>2865</v>
      </c>
      <c r="E373" s="3" t="s">
        <v>8</v>
      </c>
    </row>
    <row r="374" spans="1:5" x14ac:dyDescent="0.2">
      <c r="A374" s="3">
        <f t="shared" si="5"/>
        <v>373</v>
      </c>
      <c r="B374" s="8" t="s">
        <v>2866</v>
      </c>
      <c r="C374" s="3" t="s">
        <v>811</v>
      </c>
      <c r="D374" s="5" t="s">
        <v>341</v>
      </c>
      <c r="E374" s="3" t="s">
        <v>8</v>
      </c>
    </row>
    <row r="375" spans="1:5" x14ac:dyDescent="0.2">
      <c r="A375" s="3">
        <f t="shared" si="5"/>
        <v>374</v>
      </c>
      <c r="B375" s="8" t="s">
        <v>2867</v>
      </c>
      <c r="C375" s="3" t="s">
        <v>2868</v>
      </c>
      <c r="D375" s="5" t="s">
        <v>341</v>
      </c>
      <c r="E375" s="3" t="s">
        <v>8</v>
      </c>
    </row>
    <row r="376" spans="1:5" ht="28.5" x14ac:dyDescent="0.2">
      <c r="A376" s="3">
        <f t="shared" si="5"/>
        <v>375</v>
      </c>
      <c r="B376" s="8" t="s">
        <v>2869</v>
      </c>
      <c r="C376" s="3" t="s">
        <v>2870</v>
      </c>
      <c r="D376" s="5" t="s">
        <v>2871</v>
      </c>
      <c r="E376" s="3" t="s">
        <v>8</v>
      </c>
    </row>
    <row r="377" spans="1:5" x14ac:dyDescent="0.2">
      <c r="A377" s="3">
        <f t="shared" si="5"/>
        <v>376</v>
      </c>
      <c r="B377" s="8" t="s">
        <v>2875</v>
      </c>
      <c r="C377" s="3" t="s">
        <v>2876</v>
      </c>
      <c r="D377" s="5" t="s">
        <v>1684</v>
      </c>
      <c r="E377" s="3" t="s">
        <v>8</v>
      </c>
    </row>
    <row r="378" spans="1:5" x14ac:dyDescent="0.2">
      <c r="A378" s="3">
        <f t="shared" si="5"/>
        <v>377</v>
      </c>
      <c r="B378" s="8" t="s">
        <v>2880</v>
      </c>
      <c r="C378" s="3" t="s">
        <v>2881</v>
      </c>
      <c r="D378" s="5" t="s">
        <v>1855</v>
      </c>
      <c r="E378" s="3" t="s">
        <v>8</v>
      </c>
    </row>
    <row r="379" spans="1:5" ht="28.5" x14ac:dyDescent="0.2">
      <c r="A379" s="3">
        <f t="shared" si="5"/>
        <v>378</v>
      </c>
      <c r="B379" s="8" t="s">
        <v>2885</v>
      </c>
      <c r="C379" s="3" t="s">
        <v>2886</v>
      </c>
      <c r="D379" s="5" t="s">
        <v>2887</v>
      </c>
      <c r="E379" s="3" t="s">
        <v>8</v>
      </c>
    </row>
    <row r="380" spans="1:5" ht="28.5" x14ac:dyDescent="0.2">
      <c r="A380" s="3">
        <f t="shared" si="5"/>
        <v>379</v>
      </c>
      <c r="B380" s="8" t="s">
        <v>2909</v>
      </c>
      <c r="C380" s="3" t="s">
        <v>2910</v>
      </c>
      <c r="D380" s="5" t="s">
        <v>1438</v>
      </c>
      <c r="E380" s="3" t="s">
        <v>8</v>
      </c>
    </row>
    <row r="381" spans="1:5" x14ac:dyDescent="0.2">
      <c r="A381" s="3">
        <f t="shared" si="5"/>
        <v>380</v>
      </c>
      <c r="B381" s="8" t="s">
        <v>2917</v>
      </c>
      <c r="C381" s="3" t="s">
        <v>2918</v>
      </c>
      <c r="D381" s="5" t="s">
        <v>2919</v>
      </c>
      <c r="E381" s="3" t="s">
        <v>8</v>
      </c>
    </row>
    <row r="382" spans="1:5" x14ac:dyDescent="0.2">
      <c r="A382" s="3">
        <f t="shared" si="5"/>
        <v>381</v>
      </c>
      <c r="B382" s="8" t="s">
        <v>2920</v>
      </c>
      <c r="C382" s="3" t="s">
        <v>2921</v>
      </c>
      <c r="D382" s="5" t="s">
        <v>2919</v>
      </c>
      <c r="E382" s="3" t="s">
        <v>8</v>
      </c>
    </row>
    <row r="383" spans="1:5" x14ac:dyDescent="0.2">
      <c r="A383" s="3">
        <f t="shared" si="5"/>
        <v>382</v>
      </c>
      <c r="B383" s="8" t="s">
        <v>2925</v>
      </c>
      <c r="C383" s="3" t="s">
        <v>2926</v>
      </c>
      <c r="D383" s="5" t="s">
        <v>2927</v>
      </c>
      <c r="E383" s="3" t="s">
        <v>8</v>
      </c>
    </row>
    <row r="384" spans="1:5" x14ac:dyDescent="0.2">
      <c r="A384" s="3">
        <f t="shared" si="5"/>
        <v>383</v>
      </c>
      <c r="B384" s="8" t="s">
        <v>2928</v>
      </c>
      <c r="C384" s="3" t="s">
        <v>2929</v>
      </c>
      <c r="D384" s="5" t="s">
        <v>2919</v>
      </c>
      <c r="E384" s="3" t="s">
        <v>8</v>
      </c>
    </row>
    <row r="385" spans="1:5" x14ac:dyDescent="0.2">
      <c r="A385" s="3">
        <f t="shared" si="5"/>
        <v>384</v>
      </c>
      <c r="B385" s="8" t="s">
        <v>2957</v>
      </c>
      <c r="C385" s="3" t="s">
        <v>811</v>
      </c>
      <c r="D385" s="5" t="s">
        <v>341</v>
      </c>
      <c r="E385" s="3" t="s">
        <v>8</v>
      </c>
    </row>
    <row r="386" spans="1:5" x14ac:dyDescent="0.2">
      <c r="A386" s="3">
        <f t="shared" ref="A386:A449" si="6">ROW()-1</f>
        <v>385</v>
      </c>
      <c r="B386" s="8" t="s">
        <v>2961</v>
      </c>
      <c r="C386" s="3" t="s">
        <v>2962</v>
      </c>
      <c r="D386" s="5" t="s">
        <v>2963</v>
      </c>
      <c r="E386" s="3" t="s">
        <v>8</v>
      </c>
    </row>
    <row r="387" spans="1:5" x14ac:dyDescent="0.2">
      <c r="A387" s="3">
        <f t="shared" si="6"/>
        <v>386</v>
      </c>
      <c r="B387" s="8" t="s">
        <v>2967</v>
      </c>
      <c r="C387" s="3" t="s">
        <v>2968</v>
      </c>
      <c r="D387" s="5" t="s">
        <v>2969</v>
      </c>
      <c r="E387" s="3" t="s">
        <v>8</v>
      </c>
    </row>
    <row r="388" spans="1:5" x14ac:dyDescent="0.2">
      <c r="A388" s="3">
        <f t="shared" si="6"/>
        <v>387</v>
      </c>
      <c r="B388" s="8" t="s">
        <v>2973</v>
      </c>
      <c r="C388" s="3" t="s">
        <v>2974</v>
      </c>
      <c r="D388" s="5" t="s">
        <v>2975</v>
      </c>
      <c r="E388" s="3" t="s">
        <v>8</v>
      </c>
    </row>
    <row r="389" spans="1:5" x14ac:dyDescent="0.2">
      <c r="A389" s="3">
        <f t="shared" si="6"/>
        <v>388</v>
      </c>
      <c r="B389" s="8" t="s">
        <v>2976</v>
      </c>
      <c r="C389" s="3" t="s">
        <v>2977</v>
      </c>
      <c r="D389" s="5" t="s">
        <v>2978</v>
      </c>
      <c r="E389" s="3" t="s">
        <v>8</v>
      </c>
    </row>
    <row r="390" spans="1:5" x14ac:dyDescent="0.2">
      <c r="A390" s="3">
        <f t="shared" si="6"/>
        <v>389</v>
      </c>
      <c r="B390" s="8" t="s">
        <v>2979</v>
      </c>
      <c r="C390" s="3" t="s">
        <v>2980</v>
      </c>
      <c r="D390" s="5" t="s">
        <v>2981</v>
      </c>
      <c r="E390" s="3" t="s">
        <v>8</v>
      </c>
    </row>
    <row r="391" spans="1:5" ht="28.5" x14ac:dyDescent="0.2">
      <c r="A391" s="3">
        <f t="shared" si="6"/>
        <v>390</v>
      </c>
      <c r="B391" s="8" t="s">
        <v>2988</v>
      </c>
      <c r="C391" s="3" t="s">
        <v>2989</v>
      </c>
      <c r="D391" s="5" t="s">
        <v>2990</v>
      </c>
      <c r="E391" s="3" t="s">
        <v>128</v>
      </c>
    </row>
    <row r="392" spans="1:5" ht="28.5" x14ac:dyDescent="0.2">
      <c r="A392" s="3">
        <f t="shared" si="6"/>
        <v>391</v>
      </c>
      <c r="B392" s="8" t="s">
        <v>2991</v>
      </c>
      <c r="C392" s="3" t="s">
        <v>2992</v>
      </c>
      <c r="D392" s="5" t="s">
        <v>2993</v>
      </c>
      <c r="E392" s="3" t="s">
        <v>128</v>
      </c>
    </row>
    <row r="393" spans="1:5" ht="28.5" x14ac:dyDescent="0.2">
      <c r="A393" s="3">
        <f t="shared" si="6"/>
        <v>392</v>
      </c>
      <c r="B393" s="8" t="s">
        <v>2994</v>
      </c>
      <c r="C393" s="3" t="s">
        <v>2995</v>
      </c>
      <c r="D393" s="5" t="s">
        <v>2996</v>
      </c>
      <c r="E393" s="3" t="s">
        <v>128</v>
      </c>
    </row>
    <row r="394" spans="1:5" x14ac:dyDescent="0.2">
      <c r="A394" s="3">
        <f t="shared" si="6"/>
        <v>393</v>
      </c>
      <c r="B394" s="8" t="s">
        <v>2997</v>
      </c>
      <c r="C394" s="3" t="s">
        <v>2998</v>
      </c>
      <c r="D394" s="5" t="s">
        <v>2999</v>
      </c>
      <c r="E394" s="3" t="s">
        <v>8</v>
      </c>
    </row>
    <row r="395" spans="1:5" ht="28.5" x14ac:dyDescent="0.2">
      <c r="A395" s="3">
        <f t="shared" si="6"/>
        <v>394</v>
      </c>
      <c r="B395" s="8" t="s">
        <v>3002</v>
      </c>
      <c r="C395" s="3" t="s">
        <v>3003</v>
      </c>
      <c r="D395" s="5" t="s">
        <v>3004</v>
      </c>
      <c r="E395" s="3" t="s">
        <v>128</v>
      </c>
    </row>
    <row r="396" spans="1:5" x14ac:dyDescent="0.2">
      <c r="A396" s="3">
        <f t="shared" si="6"/>
        <v>395</v>
      </c>
      <c r="B396" s="8" t="s">
        <v>3019</v>
      </c>
      <c r="C396" s="3" t="s">
        <v>3020</v>
      </c>
      <c r="D396" s="5" t="s">
        <v>3021</v>
      </c>
      <c r="E396" s="3" t="s">
        <v>8</v>
      </c>
    </row>
    <row r="397" spans="1:5" ht="28.5" x14ac:dyDescent="0.2">
      <c r="A397" s="3">
        <f t="shared" si="6"/>
        <v>396</v>
      </c>
      <c r="B397" s="8" t="s">
        <v>3025</v>
      </c>
      <c r="C397" s="3" t="s">
        <v>3026</v>
      </c>
      <c r="D397" s="5" t="s">
        <v>3027</v>
      </c>
      <c r="E397" s="3" t="s">
        <v>128</v>
      </c>
    </row>
    <row r="398" spans="1:5" ht="28.5" x14ac:dyDescent="0.2">
      <c r="A398" s="3">
        <f t="shared" si="6"/>
        <v>397</v>
      </c>
      <c r="B398" s="8" t="s">
        <v>3028</v>
      </c>
      <c r="C398" s="3" t="s">
        <v>3029</v>
      </c>
      <c r="D398" s="5" t="s">
        <v>3030</v>
      </c>
      <c r="E398" s="3" t="s">
        <v>128</v>
      </c>
    </row>
    <row r="399" spans="1:5" x14ac:dyDescent="0.2">
      <c r="A399" s="3">
        <f t="shared" si="6"/>
        <v>398</v>
      </c>
      <c r="B399" s="8" t="s">
        <v>3031</v>
      </c>
      <c r="C399" s="3" t="s">
        <v>2868</v>
      </c>
      <c r="D399" s="5" t="s">
        <v>341</v>
      </c>
      <c r="E399" s="3" t="s">
        <v>8</v>
      </c>
    </row>
    <row r="400" spans="1:5" ht="28.5" x14ac:dyDescent="0.2">
      <c r="A400" s="3">
        <f t="shared" si="6"/>
        <v>399</v>
      </c>
      <c r="B400" s="8" t="s">
        <v>3037</v>
      </c>
      <c r="C400" s="3" t="s">
        <v>3038</v>
      </c>
      <c r="D400" s="5" t="s">
        <v>3039</v>
      </c>
      <c r="E400" s="3" t="s">
        <v>128</v>
      </c>
    </row>
    <row r="401" spans="1:5" ht="28.5" x14ac:dyDescent="0.2">
      <c r="A401" s="3">
        <f t="shared" si="6"/>
        <v>400</v>
      </c>
      <c r="B401" s="8" t="s">
        <v>3043</v>
      </c>
      <c r="C401" s="3" t="s">
        <v>3044</v>
      </c>
      <c r="D401" s="5" t="s">
        <v>3045</v>
      </c>
      <c r="E401" s="3" t="s">
        <v>128</v>
      </c>
    </row>
    <row r="402" spans="1:5" x14ac:dyDescent="0.2">
      <c r="A402" s="3">
        <f t="shared" si="6"/>
        <v>401</v>
      </c>
      <c r="B402" s="8" t="s">
        <v>3046</v>
      </c>
      <c r="C402" s="3" t="s">
        <v>3047</v>
      </c>
      <c r="D402" s="5" t="s">
        <v>3048</v>
      </c>
      <c r="E402" s="3" t="s">
        <v>8</v>
      </c>
    </row>
    <row r="403" spans="1:5" x14ac:dyDescent="0.2">
      <c r="A403" s="3">
        <f t="shared" si="6"/>
        <v>402</v>
      </c>
      <c r="B403" s="8" t="s">
        <v>3052</v>
      </c>
      <c r="C403" s="3" t="s">
        <v>3053</v>
      </c>
      <c r="D403" s="5" t="s">
        <v>138</v>
      </c>
      <c r="E403" s="3" t="s">
        <v>8</v>
      </c>
    </row>
    <row r="404" spans="1:5" x14ac:dyDescent="0.2">
      <c r="A404" s="3">
        <f t="shared" si="6"/>
        <v>403</v>
      </c>
      <c r="B404" s="8" t="s">
        <v>3054</v>
      </c>
      <c r="C404" s="3" t="s">
        <v>3055</v>
      </c>
      <c r="D404" s="5" t="s">
        <v>3056</v>
      </c>
      <c r="E404" s="3" t="s">
        <v>128</v>
      </c>
    </row>
    <row r="405" spans="1:5" x14ac:dyDescent="0.2">
      <c r="A405" s="3">
        <f t="shared" si="6"/>
        <v>404</v>
      </c>
      <c r="B405" s="8" t="s">
        <v>3100</v>
      </c>
      <c r="C405" s="3" t="s">
        <v>3101</v>
      </c>
      <c r="D405" s="5" t="s">
        <v>3102</v>
      </c>
      <c r="E405" s="3" t="s">
        <v>128</v>
      </c>
    </row>
    <row r="406" spans="1:5" x14ac:dyDescent="0.2">
      <c r="A406" s="3">
        <f t="shared" si="6"/>
        <v>405</v>
      </c>
      <c r="B406" s="8" t="s">
        <v>3106</v>
      </c>
      <c r="C406" s="3" t="s">
        <v>3107</v>
      </c>
      <c r="D406" s="5" t="s">
        <v>341</v>
      </c>
      <c r="E406" s="3" t="s">
        <v>8</v>
      </c>
    </row>
    <row r="407" spans="1:5" x14ac:dyDescent="0.2">
      <c r="A407" s="3">
        <f t="shared" si="6"/>
        <v>406</v>
      </c>
      <c r="B407" s="8" t="s">
        <v>3108</v>
      </c>
      <c r="C407" s="3" t="s">
        <v>811</v>
      </c>
      <c r="D407" s="5" t="s">
        <v>341</v>
      </c>
      <c r="E407" s="3" t="s">
        <v>8</v>
      </c>
    </row>
    <row r="408" spans="1:5" x14ac:dyDescent="0.2">
      <c r="A408" s="3">
        <f t="shared" si="6"/>
        <v>407</v>
      </c>
      <c r="B408" s="8" t="s">
        <v>3109</v>
      </c>
      <c r="C408" s="3" t="s">
        <v>3110</v>
      </c>
      <c r="D408" s="5" t="s">
        <v>341</v>
      </c>
      <c r="E408" s="3" t="s">
        <v>8</v>
      </c>
    </row>
    <row r="409" spans="1:5" ht="28.5" x14ac:dyDescent="0.2">
      <c r="A409" s="3">
        <f t="shared" si="6"/>
        <v>408</v>
      </c>
      <c r="B409" s="8" t="s">
        <v>3119</v>
      </c>
      <c r="C409" s="3" t="s">
        <v>3120</v>
      </c>
      <c r="D409" s="5" t="s">
        <v>3121</v>
      </c>
      <c r="E409" s="3" t="s">
        <v>8</v>
      </c>
    </row>
    <row r="410" spans="1:5" x14ac:dyDescent="0.2">
      <c r="A410" s="3">
        <f t="shared" si="6"/>
        <v>409</v>
      </c>
      <c r="B410" s="8" t="s">
        <v>3125</v>
      </c>
      <c r="C410" s="3" t="s">
        <v>3126</v>
      </c>
      <c r="D410" s="5" t="s">
        <v>3127</v>
      </c>
      <c r="E410" s="3" t="s">
        <v>8</v>
      </c>
    </row>
    <row r="411" spans="1:5" ht="28.5" x14ac:dyDescent="0.2">
      <c r="A411" s="3">
        <f t="shared" si="6"/>
        <v>410</v>
      </c>
      <c r="B411" s="8" t="s">
        <v>3128</v>
      </c>
      <c r="C411" s="3" t="s">
        <v>3129</v>
      </c>
      <c r="D411" s="5" t="s">
        <v>3130</v>
      </c>
      <c r="E411" s="3" t="s">
        <v>8</v>
      </c>
    </row>
    <row r="412" spans="1:5" x14ac:dyDescent="0.2">
      <c r="A412" s="3">
        <f t="shared" si="6"/>
        <v>411</v>
      </c>
      <c r="B412" s="8" t="s">
        <v>3145</v>
      </c>
      <c r="C412" s="3" t="s">
        <v>811</v>
      </c>
      <c r="D412" s="5" t="s">
        <v>341</v>
      </c>
      <c r="E412" s="3" t="s">
        <v>8</v>
      </c>
    </row>
    <row r="413" spans="1:5" ht="28.5" x14ac:dyDescent="0.2">
      <c r="A413" s="3">
        <f t="shared" si="6"/>
        <v>412</v>
      </c>
      <c r="B413" s="8" t="s">
        <v>3146</v>
      </c>
      <c r="C413" s="3" t="s">
        <v>3147</v>
      </c>
      <c r="D413" s="5" t="s">
        <v>3148</v>
      </c>
      <c r="E413" s="3" t="s">
        <v>8</v>
      </c>
    </row>
    <row r="414" spans="1:5" x14ac:dyDescent="0.2">
      <c r="A414" s="3">
        <f t="shared" si="6"/>
        <v>413</v>
      </c>
      <c r="B414" s="8" t="s">
        <v>3155</v>
      </c>
      <c r="C414" s="3" t="s">
        <v>3156</v>
      </c>
      <c r="D414" s="5" t="s">
        <v>3157</v>
      </c>
      <c r="E414" s="3" t="s">
        <v>8</v>
      </c>
    </row>
    <row r="415" spans="1:5" x14ac:dyDescent="0.2">
      <c r="A415" s="3">
        <f t="shared" si="6"/>
        <v>414</v>
      </c>
      <c r="B415" s="8" t="s">
        <v>3170</v>
      </c>
      <c r="C415" s="3" t="s">
        <v>3171</v>
      </c>
      <c r="D415" s="5" t="s">
        <v>3172</v>
      </c>
      <c r="E415" s="3" t="s">
        <v>8</v>
      </c>
    </row>
    <row r="416" spans="1:5" x14ac:dyDescent="0.2">
      <c r="A416" s="3">
        <f t="shared" si="6"/>
        <v>415</v>
      </c>
      <c r="B416" s="8" t="s">
        <v>3173</v>
      </c>
      <c r="C416" s="3" t="s">
        <v>811</v>
      </c>
      <c r="D416" s="5" t="s">
        <v>341</v>
      </c>
      <c r="E416" s="3" t="s">
        <v>8</v>
      </c>
    </row>
    <row r="417" spans="1:5" x14ac:dyDescent="0.2">
      <c r="A417" s="3">
        <f t="shared" si="6"/>
        <v>416</v>
      </c>
      <c r="B417" s="8" t="s">
        <v>3177</v>
      </c>
      <c r="C417" s="3" t="s">
        <v>3178</v>
      </c>
      <c r="D417" s="5" t="s">
        <v>3179</v>
      </c>
      <c r="E417" s="3" t="s">
        <v>8</v>
      </c>
    </row>
    <row r="418" spans="1:5" ht="28.5" x14ac:dyDescent="0.2">
      <c r="A418" s="3">
        <f t="shared" si="6"/>
        <v>417</v>
      </c>
      <c r="B418" s="8" t="s">
        <v>3183</v>
      </c>
      <c r="C418" s="3" t="s">
        <v>3184</v>
      </c>
      <c r="D418" s="5" t="s">
        <v>3185</v>
      </c>
      <c r="E418" s="3" t="s">
        <v>8</v>
      </c>
    </row>
    <row r="419" spans="1:5" x14ac:dyDescent="0.2">
      <c r="A419" s="3">
        <f t="shared" si="6"/>
        <v>418</v>
      </c>
      <c r="B419" s="8" t="s">
        <v>3186</v>
      </c>
      <c r="C419" s="3" t="s">
        <v>3187</v>
      </c>
      <c r="D419" s="5" t="s">
        <v>3188</v>
      </c>
      <c r="E419" s="3" t="s">
        <v>8</v>
      </c>
    </row>
    <row r="420" spans="1:5" x14ac:dyDescent="0.2">
      <c r="A420" s="3">
        <f t="shared" si="6"/>
        <v>419</v>
      </c>
      <c r="B420" s="8" t="s">
        <v>3189</v>
      </c>
      <c r="C420" s="3" t="s">
        <v>811</v>
      </c>
      <c r="D420" s="5" t="s">
        <v>341</v>
      </c>
      <c r="E420" s="3" t="s">
        <v>8</v>
      </c>
    </row>
    <row r="421" spans="1:5" x14ac:dyDescent="0.2">
      <c r="A421" s="3">
        <f t="shared" si="6"/>
        <v>420</v>
      </c>
      <c r="B421" s="8" t="s">
        <v>3190</v>
      </c>
      <c r="C421" s="3" t="s">
        <v>811</v>
      </c>
      <c r="D421" s="5" t="s">
        <v>341</v>
      </c>
      <c r="E421" s="3" t="s">
        <v>8</v>
      </c>
    </row>
    <row r="422" spans="1:5" x14ac:dyDescent="0.2">
      <c r="A422" s="3">
        <f t="shared" si="6"/>
        <v>421</v>
      </c>
      <c r="B422" s="8" t="s">
        <v>3191</v>
      </c>
      <c r="C422" s="3" t="s">
        <v>811</v>
      </c>
      <c r="D422" s="5" t="s">
        <v>341</v>
      </c>
      <c r="E422" s="3" t="s">
        <v>8</v>
      </c>
    </row>
    <row r="423" spans="1:5" ht="28.5" x14ac:dyDescent="0.2">
      <c r="A423" s="3">
        <f t="shared" si="6"/>
        <v>422</v>
      </c>
      <c r="B423" s="8" t="s">
        <v>3198</v>
      </c>
      <c r="C423" s="3" t="s">
        <v>3199</v>
      </c>
      <c r="D423" s="5" t="s">
        <v>3200</v>
      </c>
      <c r="E423" s="3" t="s">
        <v>8</v>
      </c>
    </row>
    <row r="424" spans="1:5" x14ac:dyDescent="0.2">
      <c r="A424" s="3">
        <f t="shared" si="6"/>
        <v>423</v>
      </c>
      <c r="B424" s="8" t="s">
        <v>3202</v>
      </c>
      <c r="C424" s="3" t="s">
        <v>3203</v>
      </c>
      <c r="D424" s="5" t="s">
        <v>3204</v>
      </c>
      <c r="E424" s="3" t="s">
        <v>8</v>
      </c>
    </row>
    <row r="425" spans="1:5" x14ac:dyDescent="0.2">
      <c r="A425" s="3">
        <f t="shared" si="6"/>
        <v>424</v>
      </c>
      <c r="B425" s="8" t="s">
        <v>3217</v>
      </c>
      <c r="C425" s="3" t="s">
        <v>3218</v>
      </c>
      <c r="D425" s="5" t="s">
        <v>3219</v>
      </c>
      <c r="E425" s="3" t="s">
        <v>8</v>
      </c>
    </row>
    <row r="426" spans="1:5" x14ac:dyDescent="0.2">
      <c r="A426" s="3">
        <f t="shared" si="6"/>
        <v>425</v>
      </c>
      <c r="B426" s="8" t="s">
        <v>3220</v>
      </c>
      <c r="C426" s="3" t="s">
        <v>3221</v>
      </c>
      <c r="D426" s="5" t="s">
        <v>3222</v>
      </c>
      <c r="E426" s="3" t="s">
        <v>8</v>
      </c>
    </row>
    <row r="427" spans="1:5" x14ac:dyDescent="0.2">
      <c r="A427" s="3">
        <f t="shared" si="6"/>
        <v>426</v>
      </c>
      <c r="B427" s="8" t="s">
        <v>3235</v>
      </c>
      <c r="C427" s="3" t="s">
        <v>3236</v>
      </c>
      <c r="D427" s="5" t="s">
        <v>341</v>
      </c>
      <c r="E427" s="3" t="s">
        <v>8</v>
      </c>
    </row>
    <row r="428" spans="1:5" x14ac:dyDescent="0.2">
      <c r="A428" s="3">
        <f t="shared" si="6"/>
        <v>427</v>
      </c>
      <c r="B428" s="8" t="s">
        <v>3240</v>
      </c>
      <c r="C428" s="3" t="s">
        <v>3241</v>
      </c>
      <c r="D428" s="5" t="s">
        <v>341</v>
      </c>
      <c r="E428" s="3" t="s">
        <v>8</v>
      </c>
    </row>
    <row r="429" spans="1:5" x14ac:dyDescent="0.2">
      <c r="A429" s="3">
        <f t="shared" si="6"/>
        <v>428</v>
      </c>
      <c r="B429" s="8" t="s">
        <v>3242</v>
      </c>
      <c r="C429" s="3" t="s">
        <v>811</v>
      </c>
      <c r="D429" s="5" t="s">
        <v>341</v>
      </c>
      <c r="E429" s="3" t="s">
        <v>8</v>
      </c>
    </row>
    <row r="430" spans="1:5" x14ac:dyDescent="0.2">
      <c r="A430" s="3">
        <f t="shared" si="6"/>
        <v>429</v>
      </c>
      <c r="B430" s="8" t="s">
        <v>3243</v>
      </c>
      <c r="C430" s="3" t="s">
        <v>3244</v>
      </c>
      <c r="D430" s="5" t="s">
        <v>1684</v>
      </c>
      <c r="E430" s="3" t="s">
        <v>8</v>
      </c>
    </row>
    <row r="431" spans="1:5" x14ac:dyDescent="0.2">
      <c r="A431" s="3">
        <f t="shared" si="6"/>
        <v>430</v>
      </c>
      <c r="B431" s="8" t="s">
        <v>3245</v>
      </c>
      <c r="C431" s="3" t="s">
        <v>3246</v>
      </c>
      <c r="D431" s="5" t="s">
        <v>3247</v>
      </c>
      <c r="E431" s="3" t="s">
        <v>128</v>
      </c>
    </row>
    <row r="432" spans="1:5" x14ac:dyDescent="0.2">
      <c r="A432" s="3">
        <f t="shared" si="6"/>
        <v>431</v>
      </c>
      <c r="B432" s="8" t="s">
        <v>3248</v>
      </c>
      <c r="C432" s="3" t="s">
        <v>3249</v>
      </c>
      <c r="D432" s="5" t="s">
        <v>3250</v>
      </c>
      <c r="E432" s="3" t="s">
        <v>8</v>
      </c>
    </row>
    <row r="433" spans="1:5" x14ac:dyDescent="0.2">
      <c r="A433" s="3">
        <f t="shared" si="6"/>
        <v>432</v>
      </c>
      <c r="B433" s="8" t="s">
        <v>3251</v>
      </c>
      <c r="C433" s="3" t="s">
        <v>3252</v>
      </c>
      <c r="D433" s="5" t="s">
        <v>3253</v>
      </c>
      <c r="E433" s="3" t="s">
        <v>8</v>
      </c>
    </row>
    <row r="434" spans="1:5" x14ac:dyDescent="0.2">
      <c r="A434" s="3">
        <f t="shared" si="6"/>
        <v>433</v>
      </c>
      <c r="B434" s="8" t="s">
        <v>3264</v>
      </c>
      <c r="C434" s="3" t="s">
        <v>3265</v>
      </c>
      <c r="D434" s="5" t="s">
        <v>3266</v>
      </c>
      <c r="E434" s="3" t="s">
        <v>8</v>
      </c>
    </row>
    <row r="435" spans="1:5" x14ac:dyDescent="0.2">
      <c r="A435" s="3">
        <f t="shared" si="6"/>
        <v>434</v>
      </c>
      <c r="B435" s="8" t="s">
        <v>3276</v>
      </c>
      <c r="C435" s="3" t="s">
        <v>3277</v>
      </c>
      <c r="D435" s="5" t="s">
        <v>3278</v>
      </c>
      <c r="E435" s="3" t="s">
        <v>8</v>
      </c>
    </row>
    <row r="436" spans="1:5" x14ac:dyDescent="0.2">
      <c r="A436" s="3">
        <f t="shared" si="6"/>
        <v>435</v>
      </c>
      <c r="B436" s="8" t="s">
        <v>3286</v>
      </c>
      <c r="C436" s="3" t="s">
        <v>3287</v>
      </c>
      <c r="D436" s="5" t="s">
        <v>3288</v>
      </c>
      <c r="E436" s="3" t="s">
        <v>8</v>
      </c>
    </row>
    <row r="437" spans="1:5" x14ac:dyDescent="0.2">
      <c r="A437" s="3">
        <f t="shared" si="6"/>
        <v>436</v>
      </c>
      <c r="B437" s="8" t="s">
        <v>3291</v>
      </c>
      <c r="C437" s="3" t="s">
        <v>3292</v>
      </c>
      <c r="D437" s="5" t="s">
        <v>3293</v>
      </c>
      <c r="E437" s="3" t="s">
        <v>8</v>
      </c>
    </row>
    <row r="438" spans="1:5" x14ac:dyDescent="0.2">
      <c r="A438" s="3">
        <f t="shared" si="6"/>
        <v>437</v>
      </c>
      <c r="B438" s="8" t="s">
        <v>3297</v>
      </c>
      <c r="C438" s="3" t="s">
        <v>3298</v>
      </c>
      <c r="D438" s="5" t="s">
        <v>3299</v>
      </c>
      <c r="E438" s="3" t="s">
        <v>8</v>
      </c>
    </row>
    <row r="439" spans="1:5" x14ac:dyDescent="0.2">
      <c r="A439" s="3">
        <f t="shared" si="6"/>
        <v>438</v>
      </c>
      <c r="B439" s="8" t="s">
        <v>3308</v>
      </c>
      <c r="C439" s="3" t="s">
        <v>3309</v>
      </c>
      <c r="D439" s="5" t="s">
        <v>3201</v>
      </c>
      <c r="E439" s="3" t="s">
        <v>8</v>
      </c>
    </row>
    <row r="440" spans="1:5" x14ac:dyDescent="0.2">
      <c r="A440" s="3">
        <f t="shared" si="6"/>
        <v>439</v>
      </c>
      <c r="B440" s="8" t="s">
        <v>3326</v>
      </c>
      <c r="C440" s="3" t="s">
        <v>3327</v>
      </c>
      <c r="D440" s="5" t="s">
        <v>539</v>
      </c>
      <c r="E440" s="3" t="s">
        <v>8</v>
      </c>
    </row>
    <row r="441" spans="1:5" x14ac:dyDescent="0.2">
      <c r="A441" s="3">
        <f t="shared" si="6"/>
        <v>440</v>
      </c>
      <c r="B441" s="8" t="s">
        <v>3328</v>
      </c>
      <c r="C441" s="3" t="s">
        <v>3329</v>
      </c>
      <c r="D441" s="5" t="s">
        <v>3330</v>
      </c>
      <c r="E441" s="3" t="s">
        <v>8</v>
      </c>
    </row>
    <row r="442" spans="1:5" x14ac:dyDescent="0.2">
      <c r="A442" s="3">
        <f t="shared" si="6"/>
        <v>441</v>
      </c>
      <c r="B442" s="8" t="s">
        <v>3331</v>
      </c>
      <c r="C442" s="3" t="s">
        <v>3332</v>
      </c>
      <c r="D442" s="5" t="s">
        <v>3333</v>
      </c>
      <c r="E442" s="3" t="s">
        <v>8</v>
      </c>
    </row>
    <row r="443" spans="1:5" x14ac:dyDescent="0.2">
      <c r="A443" s="3">
        <f t="shared" si="6"/>
        <v>442</v>
      </c>
      <c r="B443" s="8" t="s">
        <v>3334</v>
      </c>
      <c r="C443" s="3" t="s">
        <v>811</v>
      </c>
      <c r="D443" s="5" t="s">
        <v>341</v>
      </c>
      <c r="E443" s="3" t="s">
        <v>8</v>
      </c>
    </row>
    <row r="444" spans="1:5" x14ac:dyDescent="0.2">
      <c r="A444" s="3">
        <f t="shared" si="6"/>
        <v>443</v>
      </c>
      <c r="B444" s="8" t="s">
        <v>3335</v>
      </c>
      <c r="C444" s="3" t="s">
        <v>3336</v>
      </c>
      <c r="D444" s="5" t="s">
        <v>3337</v>
      </c>
      <c r="E444" s="3" t="s">
        <v>8</v>
      </c>
    </row>
    <row r="445" spans="1:5" x14ac:dyDescent="0.2">
      <c r="A445" s="3">
        <f t="shared" si="6"/>
        <v>444</v>
      </c>
      <c r="B445" s="8" t="s">
        <v>3338</v>
      </c>
      <c r="C445" s="3" t="s">
        <v>3339</v>
      </c>
      <c r="D445" s="5" t="s">
        <v>3340</v>
      </c>
      <c r="E445" s="3" t="s">
        <v>8</v>
      </c>
    </row>
    <row r="446" spans="1:5" x14ac:dyDescent="0.2">
      <c r="A446" s="3">
        <f t="shared" si="6"/>
        <v>445</v>
      </c>
      <c r="B446" s="8" t="s">
        <v>3341</v>
      </c>
      <c r="C446" s="3" t="s">
        <v>3342</v>
      </c>
      <c r="D446" s="5" t="s">
        <v>3343</v>
      </c>
      <c r="E446" s="3" t="s">
        <v>8</v>
      </c>
    </row>
    <row r="447" spans="1:5" x14ac:dyDescent="0.2">
      <c r="A447" s="3">
        <f t="shared" si="6"/>
        <v>446</v>
      </c>
      <c r="B447" s="8" t="s">
        <v>3367</v>
      </c>
      <c r="C447" s="3" t="s">
        <v>811</v>
      </c>
      <c r="D447" s="5" t="s">
        <v>341</v>
      </c>
      <c r="E447" s="3" t="s">
        <v>8</v>
      </c>
    </row>
    <row r="448" spans="1:5" x14ac:dyDescent="0.2">
      <c r="A448" s="3">
        <f t="shared" si="6"/>
        <v>447</v>
      </c>
      <c r="B448" s="8" t="s">
        <v>3392</v>
      </c>
      <c r="C448" s="3" t="s">
        <v>3393</v>
      </c>
      <c r="D448" s="5" t="s">
        <v>3394</v>
      </c>
      <c r="E448" s="3" t="s">
        <v>8</v>
      </c>
    </row>
    <row r="449" spans="1:5" x14ac:dyDescent="0.2">
      <c r="A449" s="3">
        <f t="shared" si="6"/>
        <v>448</v>
      </c>
      <c r="B449" s="8" t="s">
        <v>3410</v>
      </c>
      <c r="C449" s="3" t="s">
        <v>3411</v>
      </c>
      <c r="D449" s="5" t="s">
        <v>3412</v>
      </c>
      <c r="E449" s="3" t="s">
        <v>8</v>
      </c>
    </row>
    <row r="450" spans="1:5" x14ac:dyDescent="0.2">
      <c r="A450" s="3">
        <f t="shared" ref="A450:A513" si="7">ROW()-1</f>
        <v>449</v>
      </c>
      <c r="B450" s="8" t="s">
        <v>3494</v>
      </c>
      <c r="C450" s="3" t="s">
        <v>3495</v>
      </c>
      <c r="D450" s="5" t="s">
        <v>3496</v>
      </c>
      <c r="E450" s="3" t="s">
        <v>8</v>
      </c>
    </row>
    <row r="451" spans="1:5" x14ac:dyDescent="0.2">
      <c r="A451" s="3">
        <f t="shared" si="7"/>
        <v>450</v>
      </c>
      <c r="B451" s="8" t="s">
        <v>3497</v>
      </c>
      <c r="C451" s="3" t="s">
        <v>3498</v>
      </c>
      <c r="D451" s="5" t="s">
        <v>3499</v>
      </c>
      <c r="E451" s="3" t="s">
        <v>8</v>
      </c>
    </row>
    <row r="452" spans="1:5" x14ac:dyDescent="0.2">
      <c r="A452" s="3">
        <f t="shared" si="7"/>
        <v>451</v>
      </c>
      <c r="B452" s="8" t="s">
        <v>3532</v>
      </c>
      <c r="C452" s="3" t="s">
        <v>3533</v>
      </c>
      <c r="D452" s="5" t="s">
        <v>3534</v>
      </c>
      <c r="E452" s="3" t="s">
        <v>8</v>
      </c>
    </row>
    <row r="453" spans="1:5" x14ac:dyDescent="0.2">
      <c r="A453" s="3">
        <f t="shared" si="7"/>
        <v>452</v>
      </c>
      <c r="B453" s="8" t="s">
        <v>3556</v>
      </c>
      <c r="C453" s="3" t="s">
        <v>3557</v>
      </c>
      <c r="D453" s="5" t="s">
        <v>3558</v>
      </c>
      <c r="E453" s="3" t="s">
        <v>8</v>
      </c>
    </row>
    <row r="454" spans="1:5" x14ac:dyDescent="0.2">
      <c r="A454" s="3">
        <f t="shared" si="7"/>
        <v>453</v>
      </c>
      <c r="B454" s="8" t="s">
        <v>3577</v>
      </c>
      <c r="C454" s="3" t="s">
        <v>3578</v>
      </c>
      <c r="D454" s="5" t="s">
        <v>341</v>
      </c>
      <c r="E454" s="3" t="s">
        <v>8</v>
      </c>
    </row>
    <row r="455" spans="1:5" x14ac:dyDescent="0.2">
      <c r="A455" s="3">
        <f t="shared" si="7"/>
        <v>454</v>
      </c>
      <c r="B455" s="8" t="s">
        <v>3579</v>
      </c>
      <c r="C455" s="3" t="s">
        <v>3580</v>
      </c>
      <c r="D455" s="5" t="s">
        <v>3581</v>
      </c>
      <c r="E455" s="3" t="s">
        <v>128</v>
      </c>
    </row>
    <row r="456" spans="1:5" x14ac:dyDescent="0.2">
      <c r="A456" s="3">
        <f t="shared" si="7"/>
        <v>455</v>
      </c>
      <c r="B456" s="8" t="s">
        <v>3587</v>
      </c>
      <c r="C456" s="3" t="s">
        <v>3588</v>
      </c>
      <c r="D456" s="5" t="s">
        <v>341</v>
      </c>
      <c r="E456" s="3" t="s">
        <v>8</v>
      </c>
    </row>
    <row r="457" spans="1:5" x14ac:dyDescent="0.2">
      <c r="A457" s="3">
        <f t="shared" si="7"/>
        <v>456</v>
      </c>
      <c r="B457" s="8" t="s">
        <v>3589</v>
      </c>
      <c r="C457" s="3" t="s">
        <v>3590</v>
      </c>
      <c r="D457" s="5" t="s">
        <v>341</v>
      </c>
      <c r="E457" s="3" t="s">
        <v>8</v>
      </c>
    </row>
    <row r="458" spans="1:5" ht="28.5" x14ac:dyDescent="0.2">
      <c r="A458" s="3">
        <f t="shared" si="7"/>
        <v>457</v>
      </c>
      <c r="B458" s="8" t="s">
        <v>3605</v>
      </c>
      <c r="C458" s="3" t="s">
        <v>3606</v>
      </c>
      <c r="D458" s="5" t="s">
        <v>3607</v>
      </c>
      <c r="E458" s="3" t="s">
        <v>8</v>
      </c>
    </row>
    <row r="459" spans="1:5" x14ac:dyDescent="0.2">
      <c r="A459" s="3">
        <f t="shared" si="7"/>
        <v>458</v>
      </c>
      <c r="B459" s="8" t="s">
        <v>3614</v>
      </c>
      <c r="C459" s="3" t="s">
        <v>3615</v>
      </c>
      <c r="D459" s="5" t="s">
        <v>3616</v>
      </c>
      <c r="E459" s="3" t="s">
        <v>8</v>
      </c>
    </row>
    <row r="460" spans="1:5" x14ac:dyDescent="0.2">
      <c r="A460" s="3">
        <f t="shared" si="7"/>
        <v>459</v>
      </c>
      <c r="B460" s="8" t="s">
        <v>3623</v>
      </c>
      <c r="C460" s="3" t="s">
        <v>3624</v>
      </c>
      <c r="D460" s="5" t="s">
        <v>3616</v>
      </c>
      <c r="E460" s="3" t="s">
        <v>8</v>
      </c>
    </row>
    <row r="461" spans="1:5" x14ac:dyDescent="0.2">
      <c r="A461" s="3">
        <f t="shared" si="7"/>
        <v>460</v>
      </c>
      <c r="B461" s="8" t="s">
        <v>3625</v>
      </c>
      <c r="C461" s="3" t="s">
        <v>3626</v>
      </c>
      <c r="D461" s="5" t="s">
        <v>3627</v>
      </c>
      <c r="E461" s="3" t="s">
        <v>8</v>
      </c>
    </row>
    <row r="462" spans="1:5" x14ac:dyDescent="0.2">
      <c r="A462" s="3">
        <f t="shared" si="7"/>
        <v>461</v>
      </c>
      <c r="B462" s="8" t="s">
        <v>3628</v>
      </c>
      <c r="C462" s="3" t="s">
        <v>340</v>
      </c>
      <c r="D462" s="5" t="s">
        <v>341</v>
      </c>
      <c r="E462" s="3" t="s">
        <v>8</v>
      </c>
    </row>
    <row r="463" spans="1:5" ht="28.5" x14ac:dyDescent="0.2">
      <c r="A463" s="3">
        <f t="shared" si="7"/>
        <v>462</v>
      </c>
      <c r="B463" s="8" t="s">
        <v>3635</v>
      </c>
      <c r="C463" s="3" t="s">
        <v>3636</v>
      </c>
      <c r="D463" s="5" t="s">
        <v>3637</v>
      </c>
      <c r="E463" s="3" t="s">
        <v>8</v>
      </c>
    </row>
    <row r="464" spans="1:5" x14ac:dyDescent="0.2">
      <c r="A464" s="3">
        <f t="shared" si="7"/>
        <v>463</v>
      </c>
      <c r="B464" s="8" t="s">
        <v>3662</v>
      </c>
      <c r="C464" s="3" t="s">
        <v>3663</v>
      </c>
      <c r="D464" s="5" t="s">
        <v>3664</v>
      </c>
      <c r="E464" s="3" t="s">
        <v>8</v>
      </c>
    </row>
    <row r="465" spans="1:5" ht="28.5" x14ac:dyDescent="0.2">
      <c r="A465" s="3">
        <f t="shared" si="7"/>
        <v>464</v>
      </c>
      <c r="B465" s="8" t="s">
        <v>3665</v>
      </c>
      <c r="C465" s="3" t="s">
        <v>3666</v>
      </c>
      <c r="D465" s="5" t="s">
        <v>3667</v>
      </c>
      <c r="E465" s="3" t="s">
        <v>8</v>
      </c>
    </row>
    <row r="466" spans="1:5" ht="28.5" x14ac:dyDescent="0.2">
      <c r="A466" s="3">
        <f t="shared" si="7"/>
        <v>465</v>
      </c>
      <c r="B466" s="8" t="s">
        <v>3668</v>
      </c>
      <c r="C466" s="3" t="s">
        <v>3669</v>
      </c>
      <c r="D466" s="5" t="s">
        <v>3670</v>
      </c>
      <c r="E466" s="3" t="s">
        <v>8</v>
      </c>
    </row>
    <row r="467" spans="1:5" ht="28.5" x14ac:dyDescent="0.2">
      <c r="A467" s="3">
        <f t="shared" si="7"/>
        <v>466</v>
      </c>
      <c r="B467" s="8" t="s">
        <v>3671</v>
      </c>
      <c r="C467" s="3" t="s">
        <v>3672</v>
      </c>
      <c r="D467" s="5" t="s">
        <v>3673</v>
      </c>
      <c r="E467" s="3" t="s">
        <v>8</v>
      </c>
    </row>
    <row r="468" spans="1:5" ht="28.5" x14ac:dyDescent="0.2">
      <c r="A468" s="3">
        <f t="shared" si="7"/>
        <v>467</v>
      </c>
      <c r="B468" s="8" t="s">
        <v>3677</v>
      </c>
      <c r="C468" s="3" t="s">
        <v>3678</v>
      </c>
      <c r="D468" s="5" t="s">
        <v>3679</v>
      </c>
      <c r="E468" s="3" t="s">
        <v>8</v>
      </c>
    </row>
    <row r="469" spans="1:5" ht="28.5" x14ac:dyDescent="0.2">
      <c r="A469" s="3">
        <f t="shared" si="7"/>
        <v>468</v>
      </c>
      <c r="B469" s="8" t="s">
        <v>3680</v>
      </c>
      <c r="C469" s="3" t="s">
        <v>3681</v>
      </c>
      <c r="D469" s="5" t="s">
        <v>3682</v>
      </c>
      <c r="E469" s="3" t="s">
        <v>8</v>
      </c>
    </row>
    <row r="470" spans="1:5" ht="28.5" x14ac:dyDescent="0.2">
      <c r="A470" s="3">
        <f t="shared" si="7"/>
        <v>469</v>
      </c>
      <c r="B470" s="8" t="s">
        <v>3691</v>
      </c>
      <c r="C470" s="3" t="s">
        <v>3692</v>
      </c>
      <c r="D470" s="5" t="s">
        <v>3693</v>
      </c>
      <c r="E470" s="3" t="s">
        <v>8</v>
      </c>
    </row>
    <row r="471" spans="1:5" ht="28.5" x14ac:dyDescent="0.2">
      <c r="A471" s="3">
        <f t="shared" si="7"/>
        <v>470</v>
      </c>
      <c r="B471" s="8" t="s">
        <v>3703</v>
      </c>
      <c r="C471" s="3" t="s">
        <v>3704</v>
      </c>
      <c r="D471" s="5" t="s">
        <v>3705</v>
      </c>
      <c r="E471" s="3" t="s">
        <v>8</v>
      </c>
    </row>
    <row r="472" spans="1:5" ht="28.5" x14ac:dyDescent="0.2">
      <c r="A472" s="3">
        <f t="shared" si="7"/>
        <v>471</v>
      </c>
      <c r="B472" s="8" t="s">
        <v>3709</v>
      </c>
      <c r="C472" s="3" t="s">
        <v>3710</v>
      </c>
      <c r="D472" s="5" t="s">
        <v>3711</v>
      </c>
      <c r="E472" s="3" t="s">
        <v>8</v>
      </c>
    </row>
    <row r="473" spans="1:5" ht="28.5" x14ac:dyDescent="0.2">
      <c r="A473" s="3">
        <f t="shared" si="7"/>
        <v>472</v>
      </c>
      <c r="B473" s="8" t="s">
        <v>3712</v>
      </c>
      <c r="C473" s="3" t="s">
        <v>3713</v>
      </c>
      <c r="D473" s="5" t="s">
        <v>3714</v>
      </c>
      <c r="E473" s="3" t="s">
        <v>8</v>
      </c>
    </row>
    <row r="474" spans="1:5" ht="28.5" x14ac:dyDescent="0.2">
      <c r="A474" s="3">
        <f t="shared" si="7"/>
        <v>473</v>
      </c>
      <c r="B474" s="8" t="s">
        <v>3715</v>
      </c>
      <c r="C474" s="3" t="s">
        <v>3716</v>
      </c>
      <c r="D474" s="5" t="s">
        <v>3717</v>
      </c>
      <c r="E474" s="3" t="s">
        <v>8</v>
      </c>
    </row>
    <row r="475" spans="1:5" ht="28.5" x14ac:dyDescent="0.2">
      <c r="A475" s="3">
        <f t="shared" si="7"/>
        <v>474</v>
      </c>
      <c r="B475" s="8" t="s">
        <v>3718</v>
      </c>
      <c r="C475" s="3" t="s">
        <v>3719</v>
      </c>
      <c r="D475" s="5" t="s">
        <v>3720</v>
      </c>
      <c r="E475" s="3" t="s">
        <v>8</v>
      </c>
    </row>
    <row r="476" spans="1:5" ht="28.5" x14ac:dyDescent="0.2">
      <c r="A476" s="3">
        <f t="shared" si="7"/>
        <v>475</v>
      </c>
      <c r="B476" s="8" t="s">
        <v>3727</v>
      </c>
      <c r="C476" s="3" t="s">
        <v>3728</v>
      </c>
      <c r="D476" s="5" t="s">
        <v>3729</v>
      </c>
      <c r="E476" s="3" t="s">
        <v>8</v>
      </c>
    </row>
    <row r="477" spans="1:5" ht="28.5" x14ac:dyDescent="0.2">
      <c r="A477" s="3">
        <f t="shared" si="7"/>
        <v>476</v>
      </c>
      <c r="B477" s="8" t="s">
        <v>91</v>
      </c>
      <c r="C477" s="3" t="s">
        <v>92</v>
      </c>
      <c r="D477" s="5" t="s">
        <v>93</v>
      </c>
      <c r="E477" s="3" t="s">
        <v>94</v>
      </c>
    </row>
    <row r="478" spans="1:5" ht="28.5" x14ac:dyDescent="0.2">
      <c r="A478" s="3">
        <f t="shared" si="7"/>
        <v>477</v>
      </c>
      <c r="B478" s="8" t="s">
        <v>409</v>
      </c>
      <c r="C478" s="3" t="s">
        <v>410</v>
      </c>
      <c r="D478" s="5" t="s">
        <v>411</v>
      </c>
      <c r="E478" s="3" t="s">
        <v>94</v>
      </c>
    </row>
    <row r="479" spans="1:5" ht="28.5" x14ac:dyDescent="0.2">
      <c r="A479" s="3">
        <f t="shared" si="7"/>
        <v>478</v>
      </c>
      <c r="B479" s="8" t="s">
        <v>431</v>
      </c>
      <c r="C479" s="3" t="s">
        <v>432</v>
      </c>
      <c r="D479" s="5" t="s">
        <v>433</v>
      </c>
      <c r="E479" s="3" t="s">
        <v>94</v>
      </c>
    </row>
    <row r="480" spans="1:5" ht="28.5" x14ac:dyDescent="0.2">
      <c r="A480" s="3">
        <f t="shared" si="7"/>
        <v>479</v>
      </c>
      <c r="B480" s="8" t="s">
        <v>546</v>
      </c>
      <c r="C480" s="3" t="s">
        <v>547</v>
      </c>
      <c r="D480" s="5" t="s">
        <v>548</v>
      </c>
      <c r="E480" s="3" t="s">
        <v>94</v>
      </c>
    </row>
    <row r="481" spans="1:5" ht="28.5" x14ac:dyDescent="0.2">
      <c r="A481" s="3">
        <f t="shared" si="7"/>
        <v>480</v>
      </c>
      <c r="B481" s="8" t="s">
        <v>790</v>
      </c>
      <c r="C481" s="3" t="s">
        <v>791</v>
      </c>
      <c r="D481" s="5" t="s">
        <v>792</v>
      </c>
      <c r="E481" s="3" t="s">
        <v>94</v>
      </c>
    </row>
    <row r="482" spans="1:5" ht="28.5" x14ac:dyDescent="0.2">
      <c r="A482" s="3">
        <f t="shared" si="7"/>
        <v>481</v>
      </c>
      <c r="B482" s="8" t="s">
        <v>977</v>
      </c>
      <c r="C482" s="3" t="s">
        <v>978</v>
      </c>
      <c r="D482" s="5" t="s">
        <v>979</v>
      </c>
      <c r="E482" s="3" t="s">
        <v>94</v>
      </c>
    </row>
    <row r="483" spans="1:5" ht="42.75" x14ac:dyDescent="0.2">
      <c r="A483" s="3">
        <f t="shared" si="7"/>
        <v>482</v>
      </c>
      <c r="B483" s="8" t="s">
        <v>987</v>
      </c>
      <c r="C483" s="3" t="s">
        <v>988</v>
      </c>
      <c r="D483" s="5" t="s">
        <v>989</v>
      </c>
      <c r="E483" s="3" t="s">
        <v>94</v>
      </c>
    </row>
    <row r="484" spans="1:5" ht="28.5" x14ac:dyDescent="0.2">
      <c r="A484" s="3">
        <f t="shared" si="7"/>
        <v>483</v>
      </c>
      <c r="B484" s="8" t="s">
        <v>996</v>
      </c>
      <c r="C484" s="3" t="s">
        <v>997</v>
      </c>
      <c r="D484" s="5" t="s">
        <v>998</v>
      </c>
      <c r="E484" s="3" t="s">
        <v>94</v>
      </c>
    </row>
    <row r="485" spans="1:5" ht="42.75" x14ac:dyDescent="0.2">
      <c r="A485" s="3">
        <f t="shared" si="7"/>
        <v>484</v>
      </c>
      <c r="B485" s="8" t="s">
        <v>1122</v>
      </c>
      <c r="C485" s="3" t="s">
        <v>1123</v>
      </c>
      <c r="D485" s="5" t="s">
        <v>1124</v>
      </c>
      <c r="E485" s="3" t="s">
        <v>94</v>
      </c>
    </row>
    <row r="486" spans="1:5" ht="28.5" x14ac:dyDescent="0.2">
      <c r="A486" s="3">
        <f t="shared" si="7"/>
        <v>485</v>
      </c>
      <c r="B486" s="8" t="s">
        <v>1143</v>
      </c>
      <c r="C486" s="3" t="s">
        <v>1144</v>
      </c>
      <c r="D486" s="5" t="s">
        <v>1145</v>
      </c>
      <c r="E486" s="3" t="s">
        <v>94</v>
      </c>
    </row>
    <row r="487" spans="1:5" ht="42.75" x14ac:dyDescent="0.2">
      <c r="A487" s="3">
        <f t="shared" si="7"/>
        <v>486</v>
      </c>
      <c r="B487" s="8" t="s">
        <v>1166</v>
      </c>
      <c r="C487" s="3" t="s">
        <v>1167</v>
      </c>
      <c r="D487" s="5" t="s">
        <v>1168</v>
      </c>
      <c r="E487" s="3" t="s">
        <v>94</v>
      </c>
    </row>
    <row r="488" spans="1:5" ht="28.5" x14ac:dyDescent="0.2">
      <c r="A488" s="3">
        <f t="shared" si="7"/>
        <v>487</v>
      </c>
      <c r="B488" s="8" t="s">
        <v>1224</v>
      </c>
      <c r="C488" s="3" t="s">
        <v>1225</v>
      </c>
      <c r="D488" s="5" t="s">
        <v>1226</v>
      </c>
      <c r="E488" s="3" t="s">
        <v>94</v>
      </c>
    </row>
    <row r="489" spans="1:5" ht="28.5" x14ac:dyDescent="0.2">
      <c r="A489" s="3">
        <f t="shared" si="7"/>
        <v>488</v>
      </c>
      <c r="B489" s="8" t="s">
        <v>1427</v>
      </c>
      <c r="C489" s="3" t="s">
        <v>1428</v>
      </c>
      <c r="D489" s="5" t="s">
        <v>1429</v>
      </c>
      <c r="E489" s="3" t="s">
        <v>94</v>
      </c>
    </row>
    <row r="490" spans="1:5" ht="28.5" x14ac:dyDescent="0.2">
      <c r="A490" s="3">
        <f t="shared" si="7"/>
        <v>489</v>
      </c>
      <c r="B490" s="8" t="s">
        <v>1442</v>
      </c>
      <c r="C490" s="3" t="s">
        <v>1443</v>
      </c>
      <c r="D490" s="5" t="s">
        <v>1444</v>
      </c>
      <c r="E490" s="3" t="s">
        <v>94</v>
      </c>
    </row>
    <row r="491" spans="1:5" x14ac:dyDescent="0.2">
      <c r="A491" s="3">
        <f t="shared" si="7"/>
        <v>490</v>
      </c>
      <c r="B491" s="8" t="s">
        <v>1468</v>
      </c>
      <c r="C491" s="3" t="s">
        <v>1469</v>
      </c>
      <c r="D491" s="5" t="s">
        <v>1470</v>
      </c>
      <c r="E491" s="3" t="s">
        <v>94</v>
      </c>
    </row>
    <row r="492" spans="1:5" ht="28.5" x14ac:dyDescent="0.2">
      <c r="A492" s="3">
        <f t="shared" si="7"/>
        <v>491</v>
      </c>
      <c r="B492" s="8" t="s">
        <v>1648</v>
      </c>
      <c r="C492" s="3" t="s">
        <v>1649</v>
      </c>
      <c r="D492" s="5" t="s">
        <v>1650</v>
      </c>
      <c r="E492" s="3" t="s">
        <v>94</v>
      </c>
    </row>
    <row r="493" spans="1:5" x14ac:dyDescent="0.2">
      <c r="A493" s="3">
        <f t="shared" si="7"/>
        <v>492</v>
      </c>
      <c r="B493" s="8" t="s">
        <v>1812</v>
      </c>
      <c r="C493" s="3" t="s">
        <v>1813</v>
      </c>
      <c r="D493" s="5" t="s">
        <v>1814</v>
      </c>
      <c r="E493" s="3" t="s">
        <v>94</v>
      </c>
    </row>
    <row r="494" spans="1:5" x14ac:dyDescent="0.2">
      <c r="A494" s="3">
        <f t="shared" si="7"/>
        <v>493</v>
      </c>
      <c r="B494" s="8" t="s">
        <v>1820</v>
      </c>
      <c r="C494" s="3" t="s">
        <v>1821</v>
      </c>
      <c r="D494" s="5" t="s">
        <v>1814</v>
      </c>
      <c r="E494" s="3" t="s">
        <v>94</v>
      </c>
    </row>
    <row r="495" spans="1:5" ht="28.5" x14ac:dyDescent="0.2">
      <c r="A495" s="3">
        <f t="shared" si="7"/>
        <v>494</v>
      </c>
      <c r="B495" s="8" t="s">
        <v>1978</v>
      </c>
      <c r="C495" s="3" t="s">
        <v>1979</v>
      </c>
      <c r="D495" s="5" t="s">
        <v>1980</v>
      </c>
      <c r="E495" s="3" t="s">
        <v>94</v>
      </c>
    </row>
    <row r="496" spans="1:5" ht="28.5" x14ac:dyDescent="0.2">
      <c r="A496" s="3">
        <f t="shared" si="7"/>
        <v>495</v>
      </c>
      <c r="B496" s="8" t="s">
        <v>2113</v>
      </c>
      <c r="C496" s="3" t="s">
        <v>2114</v>
      </c>
      <c r="D496" s="5" t="s">
        <v>2115</v>
      </c>
      <c r="E496" s="3" t="s">
        <v>94</v>
      </c>
    </row>
    <row r="497" spans="1:5" x14ac:dyDescent="0.2">
      <c r="A497" s="3">
        <f t="shared" si="7"/>
        <v>496</v>
      </c>
      <c r="B497" s="8" t="s">
        <v>3049</v>
      </c>
      <c r="C497" s="3" t="s">
        <v>3050</v>
      </c>
      <c r="D497" s="5" t="s">
        <v>3051</v>
      </c>
      <c r="E497" s="3" t="s">
        <v>94</v>
      </c>
    </row>
    <row r="498" spans="1:5" ht="28.5" x14ac:dyDescent="0.2">
      <c r="A498" s="3">
        <f t="shared" si="7"/>
        <v>497</v>
      </c>
      <c r="B498" s="8" t="s">
        <v>3060</v>
      </c>
      <c r="C498" s="3" t="s">
        <v>3061</v>
      </c>
      <c r="D498" s="5" t="s">
        <v>3062</v>
      </c>
      <c r="E498" s="3" t="s">
        <v>94</v>
      </c>
    </row>
    <row r="499" spans="1:5" x14ac:dyDescent="0.2">
      <c r="A499" s="3">
        <f t="shared" si="7"/>
        <v>498</v>
      </c>
      <c r="B499" s="8" t="s">
        <v>3064</v>
      </c>
      <c r="C499" s="3" t="s">
        <v>3065</v>
      </c>
      <c r="D499" s="5" t="s">
        <v>3051</v>
      </c>
      <c r="E499" s="3" t="s">
        <v>94</v>
      </c>
    </row>
    <row r="500" spans="1:5" x14ac:dyDescent="0.2">
      <c r="A500" s="3">
        <f t="shared" si="7"/>
        <v>499</v>
      </c>
      <c r="B500" s="8" t="s">
        <v>3103</v>
      </c>
      <c r="C500" s="3" t="s">
        <v>3104</v>
      </c>
      <c r="D500" s="5" t="s">
        <v>3105</v>
      </c>
      <c r="E500" s="3" t="s">
        <v>94</v>
      </c>
    </row>
    <row r="501" spans="1:5" x14ac:dyDescent="0.2">
      <c r="A501" s="3">
        <f t="shared" si="7"/>
        <v>500</v>
      </c>
      <c r="B501" s="8" t="s">
        <v>3180</v>
      </c>
      <c r="C501" s="3" t="s">
        <v>3181</v>
      </c>
      <c r="D501" s="5" t="s">
        <v>3182</v>
      </c>
      <c r="E501" s="3" t="s">
        <v>94</v>
      </c>
    </row>
    <row r="502" spans="1:5" x14ac:dyDescent="0.2">
      <c r="A502" s="3">
        <f t="shared" si="7"/>
        <v>501</v>
      </c>
      <c r="B502" s="8" t="s">
        <v>3344</v>
      </c>
      <c r="C502" s="3" t="s">
        <v>3345</v>
      </c>
      <c r="D502" s="5" t="s">
        <v>3346</v>
      </c>
      <c r="E502" s="3" t="s">
        <v>94</v>
      </c>
    </row>
    <row r="503" spans="1:5" x14ac:dyDescent="0.2">
      <c r="A503" s="3">
        <f t="shared" si="7"/>
        <v>502</v>
      </c>
      <c r="B503" s="8" t="s">
        <v>3371</v>
      </c>
      <c r="C503" s="3" t="s">
        <v>3372</v>
      </c>
      <c r="D503" s="5" t="s">
        <v>3373</v>
      </c>
      <c r="E503" s="3" t="s">
        <v>94</v>
      </c>
    </row>
    <row r="504" spans="1:5" x14ac:dyDescent="0.2">
      <c r="A504" s="3">
        <f t="shared" si="7"/>
        <v>503</v>
      </c>
      <c r="B504" s="8" t="s">
        <v>3460</v>
      </c>
      <c r="C504" s="3" t="s">
        <v>3461</v>
      </c>
      <c r="D504" s="5" t="s">
        <v>3462</v>
      </c>
      <c r="E504" s="3" t="s">
        <v>94</v>
      </c>
    </row>
    <row r="505" spans="1:5" ht="28.5" x14ac:dyDescent="0.2">
      <c r="A505" s="3">
        <f t="shared" si="7"/>
        <v>504</v>
      </c>
      <c r="B505" s="8" t="s">
        <v>3697</v>
      </c>
      <c r="C505" s="3" t="s">
        <v>3698</v>
      </c>
      <c r="D505" s="5" t="s">
        <v>3699</v>
      </c>
      <c r="E505" s="3" t="s">
        <v>94</v>
      </c>
    </row>
    <row r="506" spans="1:5" ht="28.5" x14ac:dyDescent="0.2">
      <c r="A506" s="3">
        <f t="shared" si="7"/>
        <v>505</v>
      </c>
      <c r="B506" s="8" t="s">
        <v>68</v>
      </c>
      <c r="C506" s="3" t="s">
        <v>69</v>
      </c>
      <c r="D506" s="5" t="s">
        <v>70</v>
      </c>
      <c r="E506" s="3" t="s">
        <v>71</v>
      </c>
    </row>
    <row r="507" spans="1:5" x14ac:dyDescent="0.2">
      <c r="A507" s="3">
        <f t="shared" si="7"/>
        <v>506</v>
      </c>
      <c r="B507" s="8" t="s">
        <v>119</v>
      </c>
      <c r="C507" s="3" t="s">
        <v>120</v>
      </c>
      <c r="D507" s="5" t="s">
        <v>121</v>
      </c>
      <c r="E507" s="3" t="s">
        <v>71</v>
      </c>
    </row>
    <row r="508" spans="1:5" x14ac:dyDescent="0.2">
      <c r="A508" s="3">
        <f t="shared" si="7"/>
        <v>507</v>
      </c>
      <c r="B508" s="8" t="s">
        <v>229</v>
      </c>
      <c r="C508" s="3" t="s">
        <v>230</v>
      </c>
      <c r="D508" s="5" t="s">
        <v>231</v>
      </c>
      <c r="E508" s="3" t="s">
        <v>71</v>
      </c>
    </row>
    <row r="509" spans="1:5" x14ac:dyDescent="0.2">
      <c r="A509" s="3">
        <f t="shared" si="7"/>
        <v>508</v>
      </c>
      <c r="B509" s="8" t="s">
        <v>250</v>
      </c>
      <c r="C509" s="3" t="s">
        <v>251</v>
      </c>
      <c r="D509" s="5" t="s">
        <v>252</v>
      </c>
      <c r="E509" s="3" t="s">
        <v>71</v>
      </c>
    </row>
    <row r="510" spans="1:5" x14ac:dyDescent="0.2">
      <c r="A510" s="3">
        <f t="shared" si="7"/>
        <v>509</v>
      </c>
      <c r="B510" s="8" t="s">
        <v>253</v>
      </c>
      <c r="C510" s="3" t="s">
        <v>254</v>
      </c>
      <c r="D510" s="5" t="s">
        <v>255</v>
      </c>
      <c r="E510" s="3" t="s">
        <v>71</v>
      </c>
    </row>
    <row r="511" spans="1:5" x14ac:dyDescent="0.2">
      <c r="A511" s="3">
        <f t="shared" si="7"/>
        <v>510</v>
      </c>
      <c r="B511" s="8" t="s">
        <v>256</v>
      </c>
      <c r="C511" s="3" t="s">
        <v>257</v>
      </c>
      <c r="D511" s="5" t="s">
        <v>258</v>
      </c>
      <c r="E511" s="3" t="s">
        <v>71</v>
      </c>
    </row>
    <row r="512" spans="1:5" x14ac:dyDescent="0.2">
      <c r="A512" s="3">
        <f t="shared" si="7"/>
        <v>511</v>
      </c>
      <c r="B512" s="8" t="s">
        <v>259</v>
      </c>
      <c r="C512" s="3" t="s">
        <v>260</v>
      </c>
      <c r="D512" s="5" t="s">
        <v>261</v>
      </c>
      <c r="E512" s="3" t="s">
        <v>71</v>
      </c>
    </row>
    <row r="513" spans="1:5" x14ac:dyDescent="0.2">
      <c r="A513" s="3">
        <f t="shared" si="7"/>
        <v>512</v>
      </c>
      <c r="B513" s="8" t="s">
        <v>268</v>
      </c>
      <c r="C513" s="3" t="s">
        <v>269</v>
      </c>
      <c r="D513" s="5" t="s">
        <v>270</v>
      </c>
      <c r="E513" s="3" t="s">
        <v>71</v>
      </c>
    </row>
    <row r="514" spans="1:5" ht="28.5" x14ac:dyDescent="0.2">
      <c r="A514" s="3">
        <f t="shared" ref="A514:A577" si="8">ROW()-1</f>
        <v>513</v>
      </c>
      <c r="B514" s="8" t="s">
        <v>286</v>
      </c>
      <c r="C514" s="3" t="s">
        <v>287</v>
      </c>
      <c r="D514" s="5" t="s">
        <v>288</v>
      </c>
      <c r="E514" s="3" t="s">
        <v>71</v>
      </c>
    </row>
    <row r="515" spans="1:5" x14ac:dyDescent="0.2">
      <c r="A515" s="3">
        <f t="shared" si="8"/>
        <v>514</v>
      </c>
      <c r="B515" s="8" t="s">
        <v>292</v>
      </c>
      <c r="C515" s="3" t="s">
        <v>293</v>
      </c>
      <c r="D515" s="5" t="s">
        <v>294</v>
      </c>
      <c r="E515" s="3" t="s">
        <v>71</v>
      </c>
    </row>
    <row r="516" spans="1:5" x14ac:dyDescent="0.2">
      <c r="A516" s="3">
        <f t="shared" si="8"/>
        <v>515</v>
      </c>
      <c r="B516" s="8" t="s">
        <v>355</v>
      </c>
      <c r="C516" s="3" t="s">
        <v>356</v>
      </c>
      <c r="D516" s="5" t="s">
        <v>357</v>
      </c>
      <c r="E516" s="3" t="s">
        <v>71</v>
      </c>
    </row>
    <row r="517" spans="1:5" x14ac:dyDescent="0.2">
      <c r="A517" s="3">
        <f t="shared" si="8"/>
        <v>516</v>
      </c>
      <c r="B517" s="8" t="s">
        <v>478</v>
      </c>
      <c r="C517" s="3" t="s">
        <v>479</v>
      </c>
      <c r="D517" s="5" t="s">
        <v>480</v>
      </c>
      <c r="E517" s="3" t="s">
        <v>71</v>
      </c>
    </row>
    <row r="518" spans="1:5" x14ac:dyDescent="0.2">
      <c r="A518" s="3">
        <f t="shared" si="8"/>
        <v>517</v>
      </c>
      <c r="B518" s="8" t="s">
        <v>503</v>
      </c>
      <c r="C518" s="3" t="s">
        <v>504</v>
      </c>
      <c r="D518" s="5" t="s">
        <v>505</v>
      </c>
      <c r="E518" s="3" t="s">
        <v>71</v>
      </c>
    </row>
    <row r="519" spans="1:5" x14ac:dyDescent="0.2">
      <c r="A519" s="3">
        <f t="shared" si="8"/>
        <v>518</v>
      </c>
      <c r="B519" s="8" t="s">
        <v>564</v>
      </c>
      <c r="C519" s="3" t="s">
        <v>565</v>
      </c>
      <c r="D519" s="5" t="s">
        <v>566</v>
      </c>
      <c r="E519" s="3" t="s">
        <v>71</v>
      </c>
    </row>
    <row r="520" spans="1:5" x14ac:dyDescent="0.2">
      <c r="A520" s="3">
        <f t="shared" si="8"/>
        <v>519</v>
      </c>
      <c r="B520" s="8" t="s">
        <v>576</v>
      </c>
      <c r="C520" s="3" t="s">
        <v>577</v>
      </c>
      <c r="D520" s="5" t="s">
        <v>578</v>
      </c>
      <c r="E520" s="3" t="s">
        <v>71</v>
      </c>
    </row>
    <row r="521" spans="1:5" x14ac:dyDescent="0.2">
      <c r="A521" s="3">
        <f t="shared" si="8"/>
        <v>520</v>
      </c>
      <c r="B521" s="8" t="s">
        <v>685</v>
      </c>
      <c r="C521" s="3" t="s">
        <v>686</v>
      </c>
      <c r="D521" s="5" t="s">
        <v>255</v>
      </c>
      <c r="E521" s="3" t="s">
        <v>71</v>
      </c>
    </row>
    <row r="522" spans="1:5" x14ac:dyDescent="0.2">
      <c r="A522" s="3">
        <f t="shared" si="8"/>
        <v>521</v>
      </c>
      <c r="B522" s="8" t="s">
        <v>787</v>
      </c>
      <c r="C522" s="3" t="s">
        <v>788</v>
      </c>
      <c r="D522" s="5" t="s">
        <v>789</v>
      </c>
      <c r="E522" s="3" t="s">
        <v>71</v>
      </c>
    </row>
    <row r="523" spans="1:5" x14ac:dyDescent="0.2">
      <c r="A523" s="3">
        <f t="shared" si="8"/>
        <v>522</v>
      </c>
      <c r="B523" s="8" t="s">
        <v>798</v>
      </c>
      <c r="C523" s="3" t="s">
        <v>799</v>
      </c>
      <c r="D523" s="5" t="s">
        <v>800</v>
      </c>
      <c r="E523" s="3" t="s">
        <v>71</v>
      </c>
    </row>
    <row r="524" spans="1:5" x14ac:dyDescent="0.2">
      <c r="A524" s="3">
        <f t="shared" si="8"/>
        <v>523</v>
      </c>
      <c r="B524" s="8" t="s">
        <v>821</v>
      </c>
      <c r="C524" s="3" t="s">
        <v>822</v>
      </c>
      <c r="D524" s="5" t="s">
        <v>823</v>
      </c>
      <c r="E524" s="3" t="s">
        <v>71</v>
      </c>
    </row>
    <row r="525" spans="1:5" x14ac:dyDescent="0.2">
      <c r="A525" s="3">
        <f t="shared" si="8"/>
        <v>524</v>
      </c>
      <c r="B525" s="8" t="s">
        <v>851</v>
      </c>
      <c r="C525" s="3" t="s">
        <v>852</v>
      </c>
      <c r="D525" s="5" t="s">
        <v>789</v>
      </c>
      <c r="E525" s="3" t="s">
        <v>71</v>
      </c>
    </row>
    <row r="526" spans="1:5" x14ac:dyDescent="0.2">
      <c r="A526" s="3">
        <f t="shared" si="8"/>
        <v>525</v>
      </c>
      <c r="B526" s="8" t="s">
        <v>1125</v>
      </c>
      <c r="C526" s="3" t="s">
        <v>1126</v>
      </c>
      <c r="D526" s="5" t="s">
        <v>1127</v>
      </c>
      <c r="E526" s="3" t="s">
        <v>71</v>
      </c>
    </row>
    <row r="527" spans="1:5" x14ac:dyDescent="0.2">
      <c r="A527" s="3">
        <f t="shared" si="8"/>
        <v>526</v>
      </c>
      <c r="B527" s="8" t="s">
        <v>1192</v>
      </c>
      <c r="C527" s="3" t="s">
        <v>1193</v>
      </c>
      <c r="D527" s="5" t="s">
        <v>1194</v>
      </c>
      <c r="E527" s="3" t="s">
        <v>71</v>
      </c>
    </row>
    <row r="528" spans="1:5" x14ac:dyDescent="0.2">
      <c r="A528" s="3">
        <f t="shared" si="8"/>
        <v>527</v>
      </c>
      <c r="B528" s="8" t="s">
        <v>1294</v>
      </c>
      <c r="C528" s="3" t="s">
        <v>1295</v>
      </c>
      <c r="D528" s="5" t="s">
        <v>1296</v>
      </c>
      <c r="E528" s="3" t="s">
        <v>71</v>
      </c>
    </row>
    <row r="529" spans="1:5" x14ac:dyDescent="0.2">
      <c r="A529" s="3">
        <f t="shared" si="8"/>
        <v>528</v>
      </c>
      <c r="B529" s="8" t="s">
        <v>1309</v>
      </c>
      <c r="C529" s="3" t="s">
        <v>1126</v>
      </c>
      <c r="D529" s="5" t="s">
        <v>1310</v>
      </c>
      <c r="E529" s="3" t="s">
        <v>71</v>
      </c>
    </row>
    <row r="530" spans="1:5" x14ac:dyDescent="0.2">
      <c r="A530" s="3">
        <f t="shared" si="8"/>
        <v>529</v>
      </c>
      <c r="B530" s="8" t="s">
        <v>1365</v>
      </c>
      <c r="C530" s="3" t="s">
        <v>1366</v>
      </c>
      <c r="D530" s="5" t="s">
        <v>1367</v>
      </c>
      <c r="E530" s="3" t="s">
        <v>71</v>
      </c>
    </row>
    <row r="531" spans="1:5" x14ac:dyDescent="0.2">
      <c r="A531" s="3">
        <f t="shared" si="8"/>
        <v>530</v>
      </c>
      <c r="B531" s="8" t="s">
        <v>1371</v>
      </c>
      <c r="C531" s="3" t="s">
        <v>1372</v>
      </c>
      <c r="D531" s="5" t="s">
        <v>1373</v>
      </c>
      <c r="E531" s="3" t="s">
        <v>71</v>
      </c>
    </row>
    <row r="532" spans="1:5" x14ac:dyDescent="0.2">
      <c r="A532" s="3">
        <f t="shared" si="8"/>
        <v>531</v>
      </c>
      <c r="B532" s="8" t="s">
        <v>1415</v>
      </c>
      <c r="C532" s="3" t="s">
        <v>1416</v>
      </c>
      <c r="D532" s="5" t="s">
        <v>1417</v>
      </c>
      <c r="E532" s="3" t="s">
        <v>71</v>
      </c>
    </row>
    <row r="533" spans="1:5" x14ac:dyDescent="0.2">
      <c r="A533" s="3">
        <f t="shared" si="8"/>
        <v>532</v>
      </c>
      <c r="B533" s="8" t="s">
        <v>1597</v>
      </c>
      <c r="C533" s="3" t="s">
        <v>1598</v>
      </c>
      <c r="D533" s="5" t="s">
        <v>1599</v>
      </c>
      <c r="E533" s="3" t="s">
        <v>71</v>
      </c>
    </row>
    <row r="534" spans="1:5" x14ac:dyDescent="0.2">
      <c r="A534" s="3">
        <f t="shared" si="8"/>
        <v>533</v>
      </c>
      <c r="B534" s="8" t="s">
        <v>1833</v>
      </c>
      <c r="C534" s="3" t="s">
        <v>1834</v>
      </c>
      <c r="D534" s="5" t="s">
        <v>252</v>
      </c>
      <c r="E534" s="3" t="s">
        <v>71</v>
      </c>
    </row>
    <row r="535" spans="1:5" x14ac:dyDescent="0.2">
      <c r="A535" s="3">
        <f t="shared" si="8"/>
        <v>534</v>
      </c>
      <c r="B535" s="8" t="s">
        <v>1860</v>
      </c>
      <c r="C535" s="3" t="s">
        <v>1861</v>
      </c>
      <c r="D535" s="5" t="s">
        <v>1862</v>
      </c>
      <c r="E535" s="3" t="s">
        <v>71</v>
      </c>
    </row>
    <row r="536" spans="1:5" x14ac:dyDescent="0.2">
      <c r="A536" s="3">
        <f t="shared" si="8"/>
        <v>535</v>
      </c>
      <c r="B536" s="8" t="s">
        <v>1933</v>
      </c>
      <c r="C536" s="3" t="s">
        <v>1934</v>
      </c>
      <c r="D536" s="5" t="s">
        <v>1935</v>
      </c>
      <c r="E536" s="3" t="s">
        <v>71</v>
      </c>
    </row>
    <row r="537" spans="1:5" x14ac:dyDescent="0.2">
      <c r="A537" s="3">
        <f t="shared" si="8"/>
        <v>536</v>
      </c>
      <c r="B537" s="8" t="s">
        <v>1954</v>
      </c>
      <c r="C537" s="3" t="s">
        <v>1955</v>
      </c>
      <c r="D537" s="5" t="s">
        <v>1956</v>
      </c>
      <c r="E537" s="3" t="s">
        <v>71</v>
      </c>
    </row>
    <row r="538" spans="1:5" x14ac:dyDescent="0.2">
      <c r="A538" s="3">
        <f t="shared" si="8"/>
        <v>537</v>
      </c>
      <c r="B538" s="8" t="s">
        <v>2011</v>
      </c>
      <c r="C538" s="3" t="s">
        <v>2012</v>
      </c>
      <c r="D538" s="5" t="s">
        <v>480</v>
      </c>
      <c r="E538" s="3" t="s">
        <v>71</v>
      </c>
    </row>
    <row r="539" spans="1:5" x14ac:dyDescent="0.2">
      <c r="A539" s="3">
        <f t="shared" si="8"/>
        <v>538</v>
      </c>
      <c r="B539" s="8" t="s">
        <v>2054</v>
      </c>
      <c r="C539" s="3" t="s">
        <v>2055</v>
      </c>
      <c r="D539" s="5" t="s">
        <v>1956</v>
      </c>
      <c r="E539" s="3" t="s">
        <v>71</v>
      </c>
    </row>
    <row r="540" spans="1:5" x14ac:dyDescent="0.2">
      <c r="A540" s="3">
        <f t="shared" si="8"/>
        <v>539</v>
      </c>
      <c r="B540" s="8" t="s">
        <v>2151</v>
      </c>
      <c r="C540" s="3" t="s">
        <v>2152</v>
      </c>
      <c r="D540" s="5" t="s">
        <v>2153</v>
      </c>
      <c r="E540" s="3" t="s">
        <v>71</v>
      </c>
    </row>
    <row r="541" spans="1:5" x14ac:dyDescent="0.2">
      <c r="A541" s="3">
        <f t="shared" si="8"/>
        <v>540</v>
      </c>
      <c r="B541" s="8" t="s">
        <v>2474</v>
      </c>
      <c r="C541" s="3" t="s">
        <v>2475</v>
      </c>
      <c r="D541" s="5" t="s">
        <v>2476</v>
      </c>
      <c r="E541" s="3" t="s">
        <v>71</v>
      </c>
    </row>
    <row r="542" spans="1:5" x14ac:dyDescent="0.2">
      <c r="A542" s="3">
        <f t="shared" si="8"/>
        <v>541</v>
      </c>
      <c r="B542" s="8" t="s">
        <v>2570</v>
      </c>
      <c r="C542" s="3" t="s">
        <v>2571</v>
      </c>
      <c r="D542" s="5" t="s">
        <v>2572</v>
      </c>
      <c r="E542" s="3" t="s">
        <v>71</v>
      </c>
    </row>
    <row r="543" spans="1:5" x14ac:dyDescent="0.2">
      <c r="A543" s="3">
        <f t="shared" si="8"/>
        <v>542</v>
      </c>
      <c r="B543" s="8" t="s">
        <v>2656</v>
      </c>
      <c r="C543" s="3" t="s">
        <v>2657</v>
      </c>
      <c r="D543" s="5" t="s">
        <v>2658</v>
      </c>
      <c r="E543" s="3" t="s">
        <v>71</v>
      </c>
    </row>
    <row r="544" spans="1:5" x14ac:dyDescent="0.2">
      <c r="A544" s="3">
        <f t="shared" si="8"/>
        <v>543</v>
      </c>
      <c r="B544" s="8" t="s">
        <v>2691</v>
      </c>
      <c r="C544" s="3" t="s">
        <v>2692</v>
      </c>
      <c r="D544" s="5" t="s">
        <v>2693</v>
      </c>
      <c r="E544" s="3" t="s">
        <v>71</v>
      </c>
    </row>
    <row r="545" spans="1:5" x14ac:dyDescent="0.2">
      <c r="A545" s="3">
        <f t="shared" si="8"/>
        <v>544</v>
      </c>
      <c r="B545" s="8" t="s">
        <v>2728</v>
      </c>
      <c r="C545" s="3" t="s">
        <v>2729</v>
      </c>
      <c r="D545" s="5" t="s">
        <v>2730</v>
      </c>
      <c r="E545" s="3" t="s">
        <v>71</v>
      </c>
    </row>
    <row r="546" spans="1:5" x14ac:dyDescent="0.2">
      <c r="A546" s="3">
        <f t="shared" si="8"/>
        <v>545</v>
      </c>
      <c r="B546" s="8" t="s">
        <v>2737</v>
      </c>
      <c r="C546" s="3" t="s">
        <v>2738</v>
      </c>
      <c r="D546" s="5" t="s">
        <v>2739</v>
      </c>
      <c r="E546" s="3" t="s">
        <v>71</v>
      </c>
    </row>
    <row r="547" spans="1:5" x14ac:dyDescent="0.2">
      <c r="A547" s="3">
        <f t="shared" si="8"/>
        <v>546</v>
      </c>
      <c r="B547" s="8" t="s">
        <v>2769</v>
      </c>
      <c r="C547" s="3" t="s">
        <v>2770</v>
      </c>
      <c r="D547" s="5" t="s">
        <v>2771</v>
      </c>
      <c r="E547" s="3" t="s">
        <v>71</v>
      </c>
    </row>
    <row r="548" spans="1:5" ht="28.5" x14ac:dyDescent="0.2">
      <c r="A548" s="3">
        <f t="shared" si="8"/>
        <v>547</v>
      </c>
      <c r="B548" s="8" t="s">
        <v>2804</v>
      </c>
      <c r="C548" s="3" t="s">
        <v>2805</v>
      </c>
      <c r="D548" s="5" t="s">
        <v>70</v>
      </c>
      <c r="E548" s="3" t="s">
        <v>71</v>
      </c>
    </row>
    <row r="549" spans="1:5" x14ac:dyDescent="0.2">
      <c r="A549" s="3">
        <f t="shared" si="8"/>
        <v>548</v>
      </c>
      <c r="B549" s="8" t="s">
        <v>2808</v>
      </c>
      <c r="C549" s="3" t="s">
        <v>2809</v>
      </c>
      <c r="D549" s="5" t="s">
        <v>2730</v>
      </c>
      <c r="E549" s="3" t="s">
        <v>71</v>
      </c>
    </row>
    <row r="550" spans="1:5" x14ac:dyDescent="0.2">
      <c r="A550" s="3">
        <f t="shared" si="8"/>
        <v>549</v>
      </c>
      <c r="B550" s="8" t="s">
        <v>2970</v>
      </c>
      <c r="C550" s="3" t="s">
        <v>2971</v>
      </c>
      <c r="D550" s="5" t="s">
        <v>2972</v>
      </c>
      <c r="E550" s="3" t="s">
        <v>71</v>
      </c>
    </row>
    <row r="551" spans="1:5" x14ac:dyDescent="0.2">
      <c r="A551" s="3">
        <f t="shared" si="8"/>
        <v>550</v>
      </c>
      <c r="B551" s="8" t="s">
        <v>3149</v>
      </c>
      <c r="C551" s="3" t="s">
        <v>3150</v>
      </c>
      <c r="D551" s="5" t="s">
        <v>3151</v>
      </c>
      <c r="E551" s="3" t="s">
        <v>71</v>
      </c>
    </row>
    <row r="552" spans="1:5" x14ac:dyDescent="0.2">
      <c r="A552" s="3">
        <f t="shared" si="8"/>
        <v>551</v>
      </c>
      <c r="B552" s="8" t="s">
        <v>3152</v>
      </c>
      <c r="C552" s="3" t="s">
        <v>3153</v>
      </c>
      <c r="D552" s="5" t="s">
        <v>3154</v>
      </c>
      <c r="E552" s="3" t="s">
        <v>71</v>
      </c>
    </row>
    <row r="553" spans="1:5" x14ac:dyDescent="0.2">
      <c r="A553" s="3">
        <f t="shared" si="8"/>
        <v>552</v>
      </c>
      <c r="B553" s="8" t="s">
        <v>3257</v>
      </c>
      <c r="C553" s="3" t="s">
        <v>3258</v>
      </c>
      <c r="D553" s="5" t="s">
        <v>3259</v>
      </c>
      <c r="E553" s="3" t="s">
        <v>71</v>
      </c>
    </row>
    <row r="554" spans="1:5" x14ac:dyDescent="0.2">
      <c r="A554" s="3">
        <f t="shared" si="8"/>
        <v>553</v>
      </c>
      <c r="B554" s="8" t="s">
        <v>3279</v>
      </c>
      <c r="C554" s="3" t="s">
        <v>3280</v>
      </c>
      <c r="D554" s="5" t="s">
        <v>3259</v>
      </c>
      <c r="E554" s="3" t="s">
        <v>71</v>
      </c>
    </row>
    <row r="555" spans="1:5" x14ac:dyDescent="0.2">
      <c r="A555" s="3">
        <f t="shared" si="8"/>
        <v>554</v>
      </c>
      <c r="B555" s="8" t="s">
        <v>3281</v>
      </c>
      <c r="C555" s="3" t="s">
        <v>3282</v>
      </c>
      <c r="D555" s="5" t="s">
        <v>3259</v>
      </c>
      <c r="E555" s="3" t="s">
        <v>71</v>
      </c>
    </row>
    <row r="556" spans="1:5" x14ac:dyDescent="0.2">
      <c r="A556" s="3">
        <f t="shared" si="8"/>
        <v>555</v>
      </c>
      <c r="B556" s="8" t="s">
        <v>3300</v>
      </c>
      <c r="C556" s="3" t="s">
        <v>3301</v>
      </c>
      <c r="D556" s="5" t="s">
        <v>3302</v>
      </c>
      <c r="E556" s="3" t="s">
        <v>71</v>
      </c>
    </row>
    <row r="557" spans="1:5" x14ac:dyDescent="0.2">
      <c r="A557" s="3">
        <f t="shared" si="8"/>
        <v>556</v>
      </c>
      <c r="B557" s="8" t="s">
        <v>3303</v>
      </c>
      <c r="C557" s="3" t="s">
        <v>3304</v>
      </c>
      <c r="D557" s="5" t="s">
        <v>3305</v>
      </c>
      <c r="E557" s="3" t="s">
        <v>71</v>
      </c>
    </row>
    <row r="558" spans="1:5" x14ac:dyDescent="0.2">
      <c r="A558" s="3">
        <f t="shared" si="8"/>
        <v>557</v>
      </c>
      <c r="B558" s="8" t="s">
        <v>3350</v>
      </c>
      <c r="C558" s="3" t="s">
        <v>3351</v>
      </c>
      <c r="D558" s="5" t="s">
        <v>3154</v>
      </c>
      <c r="E558" s="3" t="s">
        <v>71</v>
      </c>
    </row>
    <row r="559" spans="1:5" x14ac:dyDescent="0.2">
      <c r="A559" s="3">
        <f t="shared" si="8"/>
        <v>558</v>
      </c>
      <c r="B559" s="8" t="s">
        <v>3364</v>
      </c>
      <c r="C559" s="3" t="s">
        <v>3365</v>
      </c>
      <c r="D559" s="5" t="s">
        <v>3366</v>
      </c>
      <c r="E559" s="3" t="s">
        <v>71</v>
      </c>
    </row>
    <row r="560" spans="1:5" x14ac:dyDescent="0.2">
      <c r="A560" s="3">
        <f t="shared" si="8"/>
        <v>559</v>
      </c>
      <c r="B560" s="8" t="s">
        <v>3434</v>
      </c>
      <c r="C560" s="3" t="s">
        <v>3435</v>
      </c>
      <c r="D560" s="5" t="s">
        <v>3302</v>
      </c>
      <c r="E560" s="3" t="s">
        <v>71</v>
      </c>
    </row>
    <row r="561" spans="1:5" x14ac:dyDescent="0.2">
      <c r="A561" s="3">
        <f t="shared" si="8"/>
        <v>560</v>
      </c>
      <c r="B561" s="8" t="s">
        <v>41</v>
      </c>
      <c r="C561" s="3" t="s">
        <v>42</v>
      </c>
      <c r="D561" s="5" t="s">
        <v>43</v>
      </c>
      <c r="E561" s="3" t="s">
        <v>44</v>
      </c>
    </row>
    <row r="562" spans="1:5" x14ac:dyDescent="0.2">
      <c r="A562" s="3">
        <f t="shared" si="8"/>
        <v>561</v>
      </c>
      <c r="B562" s="8" t="s">
        <v>62</v>
      </c>
      <c r="C562" s="3" t="s">
        <v>63</v>
      </c>
      <c r="D562" s="5" t="s">
        <v>64</v>
      </c>
      <c r="E562" s="3" t="s">
        <v>44</v>
      </c>
    </row>
    <row r="563" spans="1:5" x14ac:dyDescent="0.2">
      <c r="A563" s="3">
        <f t="shared" si="8"/>
        <v>562</v>
      </c>
      <c r="B563" s="8" t="s">
        <v>99</v>
      </c>
      <c r="C563" s="3" t="s">
        <v>100</v>
      </c>
      <c r="D563" s="5" t="s">
        <v>101</v>
      </c>
      <c r="E563" s="3" t="s">
        <v>44</v>
      </c>
    </row>
    <row r="564" spans="1:5" x14ac:dyDescent="0.2">
      <c r="A564" s="3">
        <f t="shared" si="8"/>
        <v>563</v>
      </c>
      <c r="B564" s="8" t="s">
        <v>129</v>
      </c>
      <c r="C564" s="3" t="s">
        <v>130</v>
      </c>
      <c r="D564" s="5" t="s">
        <v>131</v>
      </c>
      <c r="E564" s="3" t="s">
        <v>44</v>
      </c>
    </row>
    <row r="565" spans="1:5" x14ac:dyDescent="0.2">
      <c r="A565" s="3">
        <f t="shared" si="8"/>
        <v>564</v>
      </c>
      <c r="B565" s="8" t="s">
        <v>161</v>
      </c>
      <c r="C565" s="3" t="s">
        <v>162</v>
      </c>
      <c r="D565" s="5" t="s">
        <v>163</v>
      </c>
      <c r="E565" s="3" t="s">
        <v>44</v>
      </c>
    </row>
    <row r="566" spans="1:5" x14ac:dyDescent="0.2">
      <c r="A566" s="3">
        <f t="shared" si="8"/>
        <v>565</v>
      </c>
      <c r="B566" s="8" t="s">
        <v>164</v>
      </c>
      <c r="C566" s="3" t="s">
        <v>165</v>
      </c>
      <c r="D566" s="5" t="s">
        <v>166</v>
      </c>
      <c r="E566" s="3" t="s">
        <v>44</v>
      </c>
    </row>
    <row r="567" spans="1:5" x14ac:dyDescent="0.2">
      <c r="A567" s="3">
        <f t="shared" si="8"/>
        <v>566</v>
      </c>
      <c r="B567" s="8" t="s">
        <v>247</v>
      </c>
      <c r="C567" s="3" t="s">
        <v>248</v>
      </c>
      <c r="D567" s="5" t="s">
        <v>249</v>
      </c>
      <c r="E567" s="3" t="s">
        <v>44</v>
      </c>
    </row>
    <row r="568" spans="1:5" x14ac:dyDescent="0.2">
      <c r="A568" s="3">
        <f t="shared" si="8"/>
        <v>567</v>
      </c>
      <c r="B568" s="8" t="s">
        <v>312</v>
      </c>
      <c r="C568" s="3" t="s">
        <v>313</v>
      </c>
      <c r="D568" s="5" t="s">
        <v>314</v>
      </c>
      <c r="E568" s="3" t="s">
        <v>44</v>
      </c>
    </row>
    <row r="569" spans="1:5" ht="28.5" x14ac:dyDescent="0.2">
      <c r="A569" s="3">
        <f t="shared" si="8"/>
        <v>568</v>
      </c>
      <c r="B569" s="8" t="s">
        <v>331</v>
      </c>
      <c r="C569" s="3" t="s">
        <v>332</v>
      </c>
      <c r="D569" s="5" t="s">
        <v>333</v>
      </c>
      <c r="E569" s="3" t="s">
        <v>44</v>
      </c>
    </row>
    <row r="570" spans="1:5" x14ac:dyDescent="0.2">
      <c r="A570" s="3">
        <f t="shared" si="8"/>
        <v>569</v>
      </c>
      <c r="B570" s="8" t="s">
        <v>367</v>
      </c>
      <c r="C570" s="3" t="s">
        <v>368</v>
      </c>
      <c r="D570" s="5" t="s">
        <v>369</v>
      </c>
      <c r="E570" s="3" t="s">
        <v>44</v>
      </c>
    </row>
    <row r="571" spans="1:5" x14ac:dyDescent="0.2">
      <c r="A571" s="3">
        <f t="shared" si="8"/>
        <v>570</v>
      </c>
      <c r="B571" s="8" t="s">
        <v>382</v>
      </c>
      <c r="C571" s="3" t="s">
        <v>383</v>
      </c>
      <c r="D571" s="5" t="s">
        <v>384</v>
      </c>
      <c r="E571" s="3" t="s">
        <v>44</v>
      </c>
    </row>
    <row r="572" spans="1:5" x14ac:dyDescent="0.2">
      <c r="A572" s="3">
        <f t="shared" si="8"/>
        <v>571</v>
      </c>
      <c r="B572" s="8" t="s">
        <v>394</v>
      </c>
      <c r="C572" s="3" t="s">
        <v>395</v>
      </c>
      <c r="D572" s="5" t="s">
        <v>396</v>
      </c>
      <c r="E572" s="3" t="s">
        <v>44</v>
      </c>
    </row>
    <row r="573" spans="1:5" x14ac:dyDescent="0.2">
      <c r="A573" s="3">
        <f t="shared" si="8"/>
        <v>572</v>
      </c>
      <c r="B573" s="8" t="s">
        <v>403</v>
      </c>
      <c r="C573" s="3" t="s">
        <v>404</v>
      </c>
      <c r="D573" s="5" t="s">
        <v>405</v>
      </c>
      <c r="E573" s="3" t="s">
        <v>44</v>
      </c>
    </row>
    <row r="574" spans="1:5" x14ac:dyDescent="0.2">
      <c r="A574" s="3">
        <f t="shared" si="8"/>
        <v>573</v>
      </c>
      <c r="B574" s="8" t="s">
        <v>406</v>
      </c>
      <c r="C574" s="3" t="s">
        <v>407</v>
      </c>
      <c r="D574" s="5" t="s">
        <v>408</v>
      </c>
      <c r="E574" s="3" t="s">
        <v>44</v>
      </c>
    </row>
    <row r="575" spans="1:5" x14ac:dyDescent="0.2">
      <c r="A575" s="3">
        <f t="shared" si="8"/>
        <v>574</v>
      </c>
      <c r="B575" s="8" t="s">
        <v>417</v>
      </c>
      <c r="C575" s="3" t="s">
        <v>418</v>
      </c>
      <c r="D575" s="5" t="s">
        <v>419</v>
      </c>
      <c r="E575" s="3" t="s">
        <v>44</v>
      </c>
    </row>
    <row r="576" spans="1:5" ht="28.5" x14ac:dyDescent="0.2">
      <c r="A576" s="3">
        <f t="shared" si="8"/>
        <v>575</v>
      </c>
      <c r="B576" s="8" t="s">
        <v>428</v>
      </c>
      <c r="C576" s="3" t="s">
        <v>429</v>
      </c>
      <c r="D576" s="5" t="s">
        <v>430</v>
      </c>
      <c r="E576" s="3" t="s">
        <v>44</v>
      </c>
    </row>
    <row r="577" spans="1:5" x14ac:dyDescent="0.2">
      <c r="A577" s="3">
        <f t="shared" si="8"/>
        <v>576</v>
      </c>
      <c r="B577" s="8" t="s">
        <v>496</v>
      </c>
      <c r="C577" s="3" t="s">
        <v>497</v>
      </c>
      <c r="D577" s="5" t="s">
        <v>498</v>
      </c>
      <c r="E577" s="3" t="s">
        <v>44</v>
      </c>
    </row>
    <row r="578" spans="1:5" x14ac:dyDescent="0.2">
      <c r="A578" s="3">
        <f t="shared" ref="A578:A641" si="9">ROW()-1</f>
        <v>577</v>
      </c>
      <c r="B578" s="8" t="s">
        <v>508</v>
      </c>
      <c r="C578" s="3" t="s">
        <v>509</v>
      </c>
      <c r="D578" s="5" t="s">
        <v>510</v>
      </c>
      <c r="E578" s="3" t="s">
        <v>44</v>
      </c>
    </row>
    <row r="579" spans="1:5" ht="28.5" x14ac:dyDescent="0.2">
      <c r="A579" s="3">
        <f t="shared" si="9"/>
        <v>578</v>
      </c>
      <c r="B579" s="8" t="s">
        <v>525</v>
      </c>
      <c r="C579" s="3" t="s">
        <v>526</v>
      </c>
      <c r="D579" s="5" t="s">
        <v>527</v>
      </c>
      <c r="E579" s="3" t="s">
        <v>44</v>
      </c>
    </row>
    <row r="580" spans="1:5" ht="42.75" x14ac:dyDescent="0.2">
      <c r="A580" s="3">
        <f t="shared" si="9"/>
        <v>579</v>
      </c>
      <c r="B580" s="8" t="s">
        <v>549</v>
      </c>
      <c r="C580" s="3" t="s">
        <v>550</v>
      </c>
      <c r="D580" s="5" t="s">
        <v>551</v>
      </c>
      <c r="E580" s="3" t="s">
        <v>44</v>
      </c>
    </row>
    <row r="581" spans="1:5" x14ac:dyDescent="0.2">
      <c r="A581" s="3">
        <f t="shared" si="9"/>
        <v>580</v>
      </c>
      <c r="B581" s="8" t="s">
        <v>558</v>
      </c>
      <c r="C581" s="3" t="s">
        <v>559</v>
      </c>
      <c r="D581" s="5" t="s">
        <v>560</v>
      </c>
      <c r="E581" s="3" t="s">
        <v>44</v>
      </c>
    </row>
    <row r="582" spans="1:5" x14ac:dyDescent="0.2">
      <c r="A582" s="3">
        <f t="shared" si="9"/>
        <v>581</v>
      </c>
      <c r="B582" s="8" t="s">
        <v>570</v>
      </c>
      <c r="C582" s="3" t="s">
        <v>571</v>
      </c>
      <c r="D582" s="5" t="s">
        <v>572</v>
      </c>
      <c r="E582" s="3" t="s">
        <v>44</v>
      </c>
    </row>
    <row r="583" spans="1:5" x14ac:dyDescent="0.2">
      <c r="A583" s="3">
        <f t="shared" si="9"/>
        <v>582</v>
      </c>
      <c r="B583" s="8" t="s">
        <v>593</v>
      </c>
      <c r="C583" s="3" t="s">
        <v>594</v>
      </c>
      <c r="D583" s="5" t="s">
        <v>595</v>
      </c>
      <c r="E583" s="3" t="s">
        <v>44</v>
      </c>
    </row>
    <row r="584" spans="1:5" x14ac:dyDescent="0.2">
      <c r="A584" s="3">
        <f t="shared" si="9"/>
        <v>583</v>
      </c>
      <c r="B584" s="8" t="s">
        <v>617</v>
      </c>
      <c r="C584" s="3" t="s">
        <v>618</v>
      </c>
      <c r="D584" s="5" t="s">
        <v>619</v>
      </c>
      <c r="E584" s="3" t="s">
        <v>44</v>
      </c>
    </row>
    <row r="585" spans="1:5" x14ac:dyDescent="0.2">
      <c r="A585" s="3">
        <f t="shared" si="9"/>
        <v>584</v>
      </c>
      <c r="B585" s="8" t="s">
        <v>671</v>
      </c>
      <c r="C585" s="3" t="s">
        <v>672</v>
      </c>
      <c r="D585" s="5" t="s">
        <v>369</v>
      </c>
      <c r="E585" s="3" t="s">
        <v>44</v>
      </c>
    </row>
    <row r="586" spans="1:5" x14ac:dyDescent="0.2">
      <c r="A586" s="3">
        <f t="shared" si="9"/>
        <v>585</v>
      </c>
      <c r="B586" s="8" t="s">
        <v>687</v>
      </c>
      <c r="C586" s="3" t="s">
        <v>688</v>
      </c>
      <c r="D586" s="5" t="s">
        <v>689</v>
      </c>
      <c r="E586" s="3" t="s">
        <v>44</v>
      </c>
    </row>
    <row r="587" spans="1:5" x14ac:dyDescent="0.2">
      <c r="A587" s="3">
        <f t="shared" si="9"/>
        <v>586</v>
      </c>
      <c r="B587" s="8" t="s">
        <v>738</v>
      </c>
      <c r="C587" s="3" t="s">
        <v>739</v>
      </c>
      <c r="D587" s="5" t="s">
        <v>740</v>
      </c>
      <c r="E587" s="3" t="s">
        <v>44</v>
      </c>
    </row>
    <row r="588" spans="1:5" x14ac:dyDescent="0.2">
      <c r="A588" s="3">
        <f t="shared" si="9"/>
        <v>587</v>
      </c>
      <c r="B588" s="8" t="s">
        <v>747</v>
      </c>
      <c r="C588" s="3" t="s">
        <v>748</v>
      </c>
      <c r="D588" s="5" t="s">
        <v>749</v>
      </c>
      <c r="E588" s="3" t="s">
        <v>44</v>
      </c>
    </row>
    <row r="589" spans="1:5" x14ac:dyDescent="0.2">
      <c r="A589" s="3">
        <f t="shared" si="9"/>
        <v>588</v>
      </c>
      <c r="B589" s="8" t="s">
        <v>827</v>
      </c>
      <c r="C589" s="3" t="s">
        <v>828</v>
      </c>
      <c r="D589" s="5" t="s">
        <v>829</v>
      </c>
      <c r="E589" s="3" t="s">
        <v>44</v>
      </c>
    </row>
    <row r="590" spans="1:5" x14ac:dyDescent="0.2">
      <c r="A590" s="3">
        <f t="shared" si="9"/>
        <v>589</v>
      </c>
      <c r="B590" s="8" t="s">
        <v>830</v>
      </c>
      <c r="C590" s="3" t="s">
        <v>831</v>
      </c>
      <c r="D590" s="5" t="s">
        <v>832</v>
      </c>
      <c r="E590" s="3" t="s">
        <v>44</v>
      </c>
    </row>
    <row r="591" spans="1:5" x14ac:dyDescent="0.2">
      <c r="A591" s="3">
        <f t="shared" si="9"/>
        <v>590</v>
      </c>
      <c r="B591" s="8" t="s">
        <v>877</v>
      </c>
      <c r="C591" s="3" t="s">
        <v>878</v>
      </c>
      <c r="D591" s="5" t="s">
        <v>879</v>
      </c>
      <c r="E591" s="3" t="s">
        <v>44</v>
      </c>
    </row>
    <row r="592" spans="1:5" x14ac:dyDescent="0.2">
      <c r="A592" s="3">
        <f t="shared" si="9"/>
        <v>591</v>
      </c>
      <c r="B592" s="8" t="s">
        <v>909</v>
      </c>
      <c r="C592" s="3" t="s">
        <v>910</v>
      </c>
      <c r="D592" s="5" t="s">
        <v>911</v>
      </c>
      <c r="E592" s="3" t="s">
        <v>44</v>
      </c>
    </row>
    <row r="593" spans="1:5" ht="28.5" x14ac:dyDescent="0.2">
      <c r="A593" s="3">
        <f t="shared" si="9"/>
        <v>592</v>
      </c>
      <c r="B593" s="8" t="s">
        <v>918</v>
      </c>
      <c r="C593" s="3" t="s">
        <v>919</v>
      </c>
      <c r="D593" s="5" t="s">
        <v>920</v>
      </c>
      <c r="E593" s="3" t="s">
        <v>44</v>
      </c>
    </row>
    <row r="594" spans="1:5" x14ac:dyDescent="0.2">
      <c r="A594" s="3">
        <f t="shared" si="9"/>
        <v>593</v>
      </c>
      <c r="B594" s="8" t="s">
        <v>968</v>
      </c>
      <c r="C594" s="3" t="s">
        <v>969</v>
      </c>
      <c r="D594" s="5" t="s">
        <v>970</v>
      </c>
      <c r="E594" s="3" t="s">
        <v>44</v>
      </c>
    </row>
    <row r="595" spans="1:5" x14ac:dyDescent="0.2">
      <c r="A595" s="3">
        <f t="shared" si="9"/>
        <v>594</v>
      </c>
      <c r="B595" s="8" t="s">
        <v>971</v>
      </c>
      <c r="C595" s="3" t="s">
        <v>972</v>
      </c>
      <c r="D595" s="5" t="s">
        <v>973</v>
      </c>
      <c r="E595" s="3" t="s">
        <v>44</v>
      </c>
    </row>
    <row r="596" spans="1:5" x14ac:dyDescent="0.2">
      <c r="A596" s="3">
        <f t="shared" si="9"/>
        <v>595</v>
      </c>
      <c r="B596" s="8" t="s">
        <v>1011</v>
      </c>
      <c r="C596" s="3" t="s">
        <v>1012</v>
      </c>
      <c r="D596" s="5" t="s">
        <v>1013</v>
      </c>
      <c r="E596" s="3" t="s">
        <v>44</v>
      </c>
    </row>
    <row r="597" spans="1:5" x14ac:dyDescent="0.2">
      <c r="A597" s="3">
        <f t="shared" si="9"/>
        <v>596</v>
      </c>
      <c r="B597" s="8" t="s">
        <v>1017</v>
      </c>
      <c r="C597" s="3" t="s">
        <v>1018</v>
      </c>
      <c r="D597" s="5" t="s">
        <v>1019</v>
      </c>
      <c r="E597" s="3" t="s">
        <v>44</v>
      </c>
    </row>
    <row r="598" spans="1:5" x14ac:dyDescent="0.2">
      <c r="A598" s="3">
        <f t="shared" si="9"/>
        <v>597</v>
      </c>
      <c r="B598" s="8" t="s">
        <v>1029</v>
      </c>
      <c r="C598" s="3" t="s">
        <v>1030</v>
      </c>
      <c r="D598" s="5" t="s">
        <v>1031</v>
      </c>
      <c r="E598" s="3" t="s">
        <v>44</v>
      </c>
    </row>
    <row r="599" spans="1:5" x14ac:dyDescent="0.2">
      <c r="A599" s="3">
        <f t="shared" si="9"/>
        <v>598</v>
      </c>
      <c r="B599" s="8" t="s">
        <v>1035</v>
      </c>
      <c r="C599" s="3" t="s">
        <v>1036</v>
      </c>
      <c r="D599" s="5" t="s">
        <v>1037</v>
      </c>
      <c r="E599" s="3" t="s">
        <v>44</v>
      </c>
    </row>
    <row r="600" spans="1:5" x14ac:dyDescent="0.2">
      <c r="A600" s="3">
        <f t="shared" si="9"/>
        <v>599</v>
      </c>
      <c r="B600" s="8" t="s">
        <v>1047</v>
      </c>
      <c r="C600" s="3" t="s">
        <v>1048</v>
      </c>
      <c r="D600" s="5" t="s">
        <v>1049</v>
      </c>
      <c r="E600" s="3" t="s">
        <v>44</v>
      </c>
    </row>
    <row r="601" spans="1:5" x14ac:dyDescent="0.2">
      <c r="A601" s="3">
        <f t="shared" si="9"/>
        <v>600</v>
      </c>
      <c r="B601" s="8" t="s">
        <v>1087</v>
      </c>
      <c r="C601" s="3" t="s">
        <v>1088</v>
      </c>
      <c r="D601" s="5" t="s">
        <v>1089</v>
      </c>
      <c r="E601" s="3" t="s">
        <v>44</v>
      </c>
    </row>
    <row r="602" spans="1:5" x14ac:dyDescent="0.2">
      <c r="A602" s="3">
        <f t="shared" si="9"/>
        <v>601</v>
      </c>
      <c r="B602" s="8" t="s">
        <v>1186</v>
      </c>
      <c r="C602" s="3" t="s">
        <v>1187</v>
      </c>
      <c r="D602" s="5" t="s">
        <v>1188</v>
      </c>
      <c r="E602" s="3" t="s">
        <v>44</v>
      </c>
    </row>
    <row r="603" spans="1:5" x14ac:dyDescent="0.2">
      <c r="A603" s="3">
        <f t="shared" si="9"/>
        <v>602</v>
      </c>
      <c r="B603" s="8" t="s">
        <v>1200</v>
      </c>
      <c r="C603" s="3" t="s">
        <v>1201</v>
      </c>
      <c r="D603" s="5" t="s">
        <v>1202</v>
      </c>
      <c r="E603" s="3" t="s">
        <v>44</v>
      </c>
    </row>
    <row r="604" spans="1:5" x14ac:dyDescent="0.2">
      <c r="A604" s="3">
        <f t="shared" si="9"/>
        <v>603</v>
      </c>
      <c r="B604" s="8" t="s">
        <v>1227</v>
      </c>
      <c r="C604" s="3" t="s">
        <v>1228</v>
      </c>
      <c r="D604" s="5" t="s">
        <v>1229</v>
      </c>
      <c r="E604" s="3" t="s">
        <v>44</v>
      </c>
    </row>
    <row r="605" spans="1:5" ht="28.5" x14ac:dyDescent="0.2">
      <c r="A605" s="3">
        <f t="shared" si="9"/>
        <v>604</v>
      </c>
      <c r="B605" s="8" t="s">
        <v>1236</v>
      </c>
      <c r="C605" s="3" t="s">
        <v>1237</v>
      </c>
      <c r="D605" s="5" t="s">
        <v>1238</v>
      </c>
      <c r="E605" s="3" t="s">
        <v>44</v>
      </c>
    </row>
    <row r="606" spans="1:5" x14ac:dyDescent="0.2">
      <c r="A606" s="3">
        <f t="shared" si="9"/>
        <v>605</v>
      </c>
      <c r="B606" s="8" t="s">
        <v>1242</v>
      </c>
      <c r="C606" s="3" t="s">
        <v>1243</v>
      </c>
      <c r="D606" s="5" t="s">
        <v>1244</v>
      </c>
      <c r="E606" s="3" t="s">
        <v>44</v>
      </c>
    </row>
    <row r="607" spans="1:5" x14ac:dyDescent="0.2">
      <c r="A607" s="3">
        <f t="shared" si="9"/>
        <v>606</v>
      </c>
      <c r="B607" s="8" t="s">
        <v>1245</v>
      </c>
      <c r="C607" s="3" t="s">
        <v>1246</v>
      </c>
      <c r="D607" s="5" t="s">
        <v>1247</v>
      </c>
      <c r="E607" s="3" t="s">
        <v>44</v>
      </c>
    </row>
    <row r="608" spans="1:5" x14ac:dyDescent="0.2">
      <c r="A608" s="3">
        <f t="shared" si="9"/>
        <v>607</v>
      </c>
      <c r="B608" s="8" t="s">
        <v>1248</v>
      </c>
      <c r="C608" s="3" t="s">
        <v>1249</v>
      </c>
      <c r="D608" s="5" t="s">
        <v>973</v>
      </c>
      <c r="E608" s="3" t="s">
        <v>44</v>
      </c>
    </row>
    <row r="609" spans="1:5" x14ac:dyDescent="0.2">
      <c r="A609" s="3">
        <f t="shared" si="9"/>
        <v>608</v>
      </c>
      <c r="B609" s="8" t="s">
        <v>1288</v>
      </c>
      <c r="C609" s="3" t="s">
        <v>1289</v>
      </c>
      <c r="D609" s="5" t="s">
        <v>1290</v>
      </c>
      <c r="E609" s="3" t="s">
        <v>44</v>
      </c>
    </row>
    <row r="610" spans="1:5" x14ac:dyDescent="0.2">
      <c r="A610" s="3">
        <f t="shared" si="9"/>
        <v>609</v>
      </c>
      <c r="B610" s="8" t="s">
        <v>1291</v>
      </c>
      <c r="C610" s="3" t="s">
        <v>1292</v>
      </c>
      <c r="D610" s="5" t="s">
        <v>1293</v>
      </c>
      <c r="E610" s="3" t="s">
        <v>44</v>
      </c>
    </row>
    <row r="611" spans="1:5" x14ac:dyDescent="0.2">
      <c r="A611" s="3">
        <f t="shared" si="9"/>
        <v>610</v>
      </c>
      <c r="B611" s="8" t="s">
        <v>1297</v>
      </c>
      <c r="C611" s="3" t="s">
        <v>1298</v>
      </c>
      <c r="D611" s="5" t="s">
        <v>1299</v>
      </c>
      <c r="E611" s="3" t="s">
        <v>44</v>
      </c>
    </row>
    <row r="612" spans="1:5" x14ac:dyDescent="0.2">
      <c r="A612" s="3">
        <f t="shared" si="9"/>
        <v>611</v>
      </c>
      <c r="B612" s="8" t="s">
        <v>1351</v>
      </c>
      <c r="C612" s="3" t="s">
        <v>1352</v>
      </c>
      <c r="D612" s="5" t="s">
        <v>1353</v>
      </c>
      <c r="E612" s="3" t="s">
        <v>44</v>
      </c>
    </row>
    <row r="613" spans="1:5" x14ac:dyDescent="0.2">
      <c r="A613" s="3">
        <f t="shared" si="9"/>
        <v>612</v>
      </c>
      <c r="B613" s="8" t="s">
        <v>1395</v>
      </c>
      <c r="C613" s="3" t="s">
        <v>1396</v>
      </c>
      <c r="D613" s="5" t="s">
        <v>1397</v>
      </c>
      <c r="E613" s="3" t="s">
        <v>44</v>
      </c>
    </row>
    <row r="614" spans="1:5" ht="28.5" x14ac:dyDescent="0.2">
      <c r="A614" s="3">
        <f t="shared" si="9"/>
        <v>613</v>
      </c>
      <c r="B614" s="8" t="s">
        <v>1398</v>
      </c>
      <c r="C614" s="3" t="s">
        <v>1399</v>
      </c>
      <c r="D614" s="5" t="s">
        <v>1400</v>
      </c>
      <c r="E614" s="3" t="s">
        <v>44</v>
      </c>
    </row>
    <row r="615" spans="1:5" x14ac:dyDescent="0.2">
      <c r="A615" s="3">
        <f t="shared" si="9"/>
        <v>614</v>
      </c>
      <c r="B615" s="8" t="s">
        <v>1407</v>
      </c>
      <c r="C615" s="3" t="s">
        <v>1408</v>
      </c>
      <c r="D615" s="5" t="s">
        <v>1409</v>
      </c>
      <c r="E615" s="3" t="s">
        <v>44</v>
      </c>
    </row>
    <row r="616" spans="1:5" ht="28.5" x14ac:dyDescent="0.2">
      <c r="A616" s="3">
        <f t="shared" si="9"/>
        <v>615</v>
      </c>
      <c r="B616" s="8" t="s">
        <v>1421</v>
      </c>
      <c r="C616" s="3" t="s">
        <v>1422</v>
      </c>
      <c r="D616" s="5" t="s">
        <v>1423</v>
      </c>
      <c r="E616" s="3" t="s">
        <v>44</v>
      </c>
    </row>
    <row r="617" spans="1:5" x14ac:dyDescent="0.2">
      <c r="A617" s="3">
        <f t="shared" si="9"/>
        <v>616</v>
      </c>
      <c r="B617" s="8" t="s">
        <v>1430</v>
      </c>
      <c r="C617" s="3" t="s">
        <v>1431</v>
      </c>
      <c r="D617" s="5" t="s">
        <v>1432</v>
      </c>
      <c r="E617" s="3" t="s">
        <v>44</v>
      </c>
    </row>
    <row r="618" spans="1:5" x14ac:dyDescent="0.2">
      <c r="A618" s="3">
        <f t="shared" si="9"/>
        <v>617</v>
      </c>
      <c r="B618" s="8" t="s">
        <v>1433</v>
      </c>
      <c r="C618" s="3" t="s">
        <v>1434</v>
      </c>
      <c r="D618" s="5" t="s">
        <v>1435</v>
      </c>
      <c r="E618" s="3" t="s">
        <v>44</v>
      </c>
    </row>
    <row r="619" spans="1:5" ht="28.5" x14ac:dyDescent="0.2">
      <c r="A619" s="3">
        <f t="shared" si="9"/>
        <v>618</v>
      </c>
      <c r="B619" s="8" t="s">
        <v>1439</v>
      </c>
      <c r="C619" s="3" t="s">
        <v>1440</v>
      </c>
      <c r="D619" s="5" t="s">
        <v>1441</v>
      </c>
      <c r="E619" s="3" t="s">
        <v>44</v>
      </c>
    </row>
    <row r="620" spans="1:5" x14ac:dyDescent="0.2">
      <c r="A620" s="3">
        <f t="shared" si="9"/>
        <v>619</v>
      </c>
      <c r="B620" s="8" t="s">
        <v>1550</v>
      </c>
      <c r="C620" s="3" t="s">
        <v>1551</v>
      </c>
      <c r="D620" s="5" t="s">
        <v>1552</v>
      </c>
      <c r="E620" s="3" t="s">
        <v>44</v>
      </c>
    </row>
    <row r="621" spans="1:5" x14ac:dyDescent="0.2">
      <c r="A621" s="3">
        <f t="shared" si="9"/>
        <v>620</v>
      </c>
      <c r="B621" s="8" t="s">
        <v>1553</v>
      </c>
      <c r="C621" s="3" t="s">
        <v>1554</v>
      </c>
      <c r="D621" s="5" t="s">
        <v>1555</v>
      </c>
      <c r="E621" s="3" t="s">
        <v>44</v>
      </c>
    </row>
    <row r="622" spans="1:5" x14ac:dyDescent="0.2">
      <c r="A622" s="3">
        <f t="shared" si="9"/>
        <v>621</v>
      </c>
      <c r="B622" s="8" t="s">
        <v>1559</v>
      </c>
      <c r="C622" s="3" t="s">
        <v>1560</v>
      </c>
      <c r="D622" s="5" t="s">
        <v>1561</v>
      </c>
      <c r="E622" s="3" t="s">
        <v>44</v>
      </c>
    </row>
    <row r="623" spans="1:5" x14ac:dyDescent="0.2">
      <c r="A623" s="3">
        <f t="shared" si="9"/>
        <v>622</v>
      </c>
      <c r="B623" s="8" t="s">
        <v>1568</v>
      </c>
      <c r="C623" s="3" t="s">
        <v>1569</v>
      </c>
      <c r="D623" s="5" t="s">
        <v>1561</v>
      </c>
      <c r="E623" s="3" t="s">
        <v>44</v>
      </c>
    </row>
    <row r="624" spans="1:5" x14ac:dyDescent="0.2">
      <c r="A624" s="3">
        <f t="shared" si="9"/>
        <v>623</v>
      </c>
      <c r="B624" s="8" t="s">
        <v>1582</v>
      </c>
      <c r="C624" s="3" t="s">
        <v>1583</v>
      </c>
      <c r="D624" s="5" t="s">
        <v>1584</v>
      </c>
      <c r="E624" s="3" t="s">
        <v>44</v>
      </c>
    </row>
    <row r="625" spans="1:5" x14ac:dyDescent="0.2">
      <c r="A625" s="3">
        <f t="shared" si="9"/>
        <v>624</v>
      </c>
      <c r="B625" s="8" t="s">
        <v>1623</v>
      </c>
      <c r="C625" s="3" t="s">
        <v>1624</v>
      </c>
      <c r="D625" s="5" t="s">
        <v>1625</v>
      </c>
      <c r="E625" s="3" t="s">
        <v>44</v>
      </c>
    </row>
    <row r="626" spans="1:5" ht="28.5" x14ac:dyDescent="0.2">
      <c r="A626" s="3">
        <f t="shared" si="9"/>
        <v>625</v>
      </c>
      <c r="B626" s="8" t="s">
        <v>1663</v>
      </c>
      <c r="C626" s="3" t="s">
        <v>1664</v>
      </c>
      <c r="D626" s="5" t="s">
        <v>1665</v>
      </c>
      <c r="E626" s="3" t="s">
        <v>44</v>
      </c>
    </row>
    <row r="627" spans="1:5" x14ac:dyDescent="0.2">
      <c r="A627" s="3">
        <f t="shared" si="9"/>
        <v>626</v>
      </c>
      <c r="B627" s="8" t="s">
        <v>1712</v>
      </c>
      <c r="C627" s="3" t="s">
        <v>1713</v>
      </c>
      <c r="D627" s="5" t="s">
        <v>1714</v>
      </c>
      <c r="E627" s="3" t="s">
        <v>44</v>
      </c>
    </row>
    <row r="628" spans="1:5" ht="28.5" x14ac:dyDescent="0.2">
      <c r="A628" s="3">
        <f t="shared" si="9"/>
        <v>627</v>
      </c>
      <c r="B628" s="8" t="s">
        <v>1742</v>
      </c>
      <c r="C628" s="3" t="s">
        <v>1743</v>
      </c>
      <c r="D628" s="5" t="s">
        <v>1744</v>
      </c>
      <c r="E628" s="3" t="s">
        <v>44</v>
      </c>
    </row>
    <row r="629" spans="1:5" x14ac:dyDescent="0.2">
      <c r="A629" s="3">
        <f t="shared" si="9"/>
        <v>628</v>
      </c>
      <c r="B629" s="8" t="s">
        <v>1791</v>
      </c>
      <c r="C629" s="3" t="s">
        <v>1792</v>
      </c>
      <c r="D629" s="5" t="s">
        <v>1793</v>
      </c>
      <c r="E629" s="3" t="s">
        <v>44</v>
      </c>
    </row>
    <row r="630" spans="1:5" x14ac:dyDescent="0.2">
      <c r="A630" s="3">
        <f t="shared" si="9"/>
        <v>629</v>
      </c>
      <c r="B630" s="8" t="s">
        <v>1806</v>
      </c>
      <c r="C630" s="3" t="s">
        <v>1807</v>
      </c>
      <c r="D630" s="5" t="s">
        <v>1808</v>
      </c>
      <c r="E630" s="3" t="s">
        <v>44</v>
      </c>
    </row>
    <row r="631" spans="1:5" ht="28.5" x14ac:dyDescent="0.2">
      <c r="A631" s="3">
        <f t="shared" si="9"/>
        <v>630</v>
      </c>
      <c r="B631" s="8" t="s">
        <v>1809</v>
      </c>
      <c r="C631" s="3" t="s">
        <v>1810</v>
      </c>
      <c r="D631" s="5" t="s">
        <v>1811</v>
      </c>
      <c r="E631" s="3" t="s">
        <v>44</v>
      </c>
    </row>
    <row r="632" spans="1:5" x14ac:dyDescent="0.2">
      <c r="A632" s="3">
        <f t="shared" si="9"/>
        <v>631</v>
      </c>
      <c r="B632" s="8" t="s">
        <v>1827</v>
      </c>
      <c r="C632" s="3" t="s">
        <v>1828</v>
      </c>
      <c r="D632" s="5" t="s">
        <v>1829</v>
      </c>
      <c r="E632" s="3" t="s">
        <v>44</v>
      </c>
    </row>
    <row r="633" spans="1:5" x14ac:dyDescent="0.2">
      <c r="A633" s="3">
        <f t="shared" si="9"/>
        <v>632</v>
      </c>
      <c r="B633" s="8" t="s">
        <v>1830</v>
      </c>
      <c r="C633" s="3" t="s">
        <v>1831</v>
      </c>
      <c r="D633" s="5" t="s">
        <v>1832</v>
      </c>
      <c r="E633" s="3" t="s">
        <v>44</v>
      </c>
    </row>
    <row r="634" spans="1:5" x14ac:dyDescent="0.2">
      <c r="A634" s="3">
        <f t="shared" si="9"/>
        <v>633</v>
      </c>
      <c r="B634" s="8" t="s">
        <v>1847</v>
      </c>
      <c r="C634" s="3" t="s">
        <v>1848</v>
      </c>
      <c r="D634" s="5" t="s">
        <v>1849</v>
      </c>
      <c r="E634" s="3" t="s">
        <v>44</v>
      </c>
    </row>
    <row r="635" spans="1:5" x14ac:dyDescent="0.2">
      <c r="A635" s="3">
        <f t="shared" si="9"/>
        <v>634</v>
      </c>
      <c r="B635" s="8" t="s">
        <v>1885</v>
      </c>
      <c r="C635" s="3" t="s">
        <v>1886</v>
      </c>
      <c r="D635" s="5" t="s">
        <v>1887</v>
      </c>
      <c r="E635" s="3" t="s">
        <v>44</v>
      </c>
    </row>
    <row r="636" spans="1:5" x14ac:dyDescent="0.2">
      <c r="A636" s="3">
        <f t="shared" si="9"/>
        <v>635</v>
      </c>
      <c r="B636" s="8" t="s">
        <v>1948</v>
      </c>
      <c r="C636" s="3" t="s">
        <v>1949</v>
      </c>
      <c r="D636" s="5" t="s">
        <v>1950</v>
      </c>
      <c r="E636" s="3" t="s">
        <v>44</v>
      </c>
    </row>
    <row r="637" spans="1:5" ht="28.5" x14ac:dyDescent="0.2">
      <c r="A637" s="3">
        <f t="shared" si="9"/>
        <v>636</v>
      </c>
      <c r="B637" s="8" t="s">
        <v>1957</v>
      </c>
      <c r="C637" s="3" t="s">
        <v>1958</v>
      </c>
      <c r="D637" s="5" t="s">
        <v>1959</v>
      </c>
      <c r="E637" s="3" t="s">
        <v>44</v>
      </c>
    </row>
    <row r="638" spans="1:5" ht="28.5" x14ac:dyDescent="0.2">
      <c r="A638" s="3">
        <f t="shared" si="9"/>
        <v>637</v>
      </c>
      <c r="B638" s="8" t="s">
        <v>1962</v>
      </c>
      <c r="C638" s="3" t="s">
        <v>1963</v>
      </c>
      <c r="D638" s="5" t="s">
        <v>1964</v>
      </c>
      <c r="E638" s="3" t="s">
        <v>44</v>
      </c>
    </row>
    <row r="639" spans="1:5" x14ac:dyDescent="0.2">
      <c r="A639" s="3">
        <f t="shared" si="9"/>
        <v>638</v>
      </c>
      <c r="B639" s="8" t="s">
        <v>1975</v>
      </c>
      <c r="C639" s="3" t="s">
        <v>1976</v>
      </c>
      <c r="D639" s="5" t="s">
        <v>1977</v>
      </c>
      <c r="E639" s="3" t="s">
        <v>44</v>
      </c>
    </row>
    <row r="640" spans="1:5" x14ac:dyDescent="0.2">
      <c r="A640" s="3">
        <f t="shared" si="9"/>
        <v>639</v>
      </c>
      <c r="B640" s="8" t="s">
        <v>1990</v>
      </c>
      <c r="C640" s="3" t="s">
        <v>1991</v>
      </c>
      <c r="D640" s="5" t="s">
        <v>1992</v>
      </c>
      <c r="E640" s="3" t="s">
        <v>44</v>
      </c>
    </row>
    <row r="641" spans="1:5" x14ac:dyDescent="0.2">
      <c r="A641" s="3">
        <f t="shared" si="9"/>
        <v>640</v>
      </c>
      <c r="B641" s="8" t="s">
        <v>2145</v>
      </c>
      <c r="C641" s="3" t="s">
        <v>2146</v>
      </c>
      <c r="D641" s="5" t="s">
        <v>2147</v>
      </c>
      <c r="E641" s="3" t="s">
        <v>44</v>
      </c>
    </row>
    <row r="642" spans="1:5" x14ac:dyDescent="0.2">
      <c r="A642" s="3">
        <f t="shared" ref="A642:A705" si="10">ROW()-1</f>
        <v>641</v>
      </c>
      <c r="B642" s="8" t="s">
        <v>2164</v>
      </c>
      <c r="C642" s="3" t="s">
        <v>2165</v>
      </c>
      <c r="D642" s="5" t="s">
        <v>2166</v>
      </c>
      <c r="E642" s="3" t="s">
        <v>44</v>
      </c>
    </row>
    <row r="643" spans="1:5" x14ac:dyDescent="0.2">
      <c r="A643" s="3">
        <f t="shared" si="10"/>
        <v>642</v>
      </c>
      <c r="B643" s="8" t="s">
        <v>2185</v>
      </c>
      <c r="C643" s="3" t="s">
        <v>2186</v>
      </c>
      <c r="D643" s="5" t="s">
        <v>2187</v>
      </c>
      <c r="E643" s="3" t="s">
        <v>44</v>
      </c>
    </row>
    <row r="644" spans="1:5" x14ac:dyDescent="0.2">
      <c r="A644" s="3">
        <f t="shared" si="10"/>
        <v>643</v>
      </c>
      <c r="B644" s="8" t="s">
        <v>2213</v>
      </c>
      <c r="C644" s="3" t="s">
        <v>2214</v>
      </c>
      <c r="D644" s="5" t="s">
        <v>2215</v>
      </c>
      <c r="E644" s="3" t="s">
        <v>44</v>
      </c>
    </row>
    <row r="645" spans="1:5" x14ac:dyDescent="0.2">
      <c r="A645" s="3">
        <f t="shared" si="10"/>
        <v>644</v>
      </c>
      <c r="B645" s="8" t="s">
        <v>2216</v>
      </c>
      <c r="C645" s="3" t="s">
        <v>2217</v>
      </c>
      <c r="D645" s="5" t="s">
        <v>2218</v>
      </c>
      <c r="E645" s="3" t="s">
        <v>44</v>
      </c>
    </row>
    <row r="646" spans="1:5" ht="28.5" x14ac:dyDescent="0.2">
      <c r="A646" s="3">
        <f t="shared" si="10"/>
        <v>645</v>
      </c>
      <c r="B646" s="8" t="s">
        <v>2244</v>
      </c>
      <c r="C646" s="3" t="s">
        <v>2245</v>
      </c>
      <c r="D646" s="5" t="s">
        <v>2246</v>
      </c>
      <c r="E646" s="3" t="s">
        <v>44</v>
      </c>
    </row>
    <row r="647" spans="1:5" x14ac:dyDescent="0.2">
      <c r="A647" s="3">
        <f t="shared" si="10"/>
        <v>646</v>
      </c>
      <c r="B647" s="8" t="s">
        <v>2287</v>
      </c>
      <c r="C647" s="3" t="s">
        <v>2288</v>
      </c>
      <c r="D647" s="5" t="s">
        <v>2289</v>
      </c>
      <c r="E647" s="3" t="s">
        <v>44</v>
      </c>
    </row>
    <row r="648" spans="1:5" x14ac:dyDescent="0.2">
      <c r="A648" s="3">
        <f t="shared" si="10"/>
        <v>647</v>
      </c>
      <c r="B648" s="8" t="s">
        <v>2322</v>
      </c>
      <c r="C648" s="3" t="s">
        <v>2323</v>
      </c>
      <c r="D648" s="5" t="s">
        <v>2324</v>
      </c>
      <c r="E648" s="3" t="s">
        <v>44</v>
      </c>
    </row>
    <row r="649" spans="1:5" x14ac:dyDescent="0.2">
      <c r="A649" s="3">
        <f t="shared" si="10"/>
        <v>648</v>
      </c>
      <c r="B649" s="8" t="s">
        <v>2350</v>
      </c>
      <c r="C649" s="3" t="s">
        <v>2351</v>
      </c>
      <c r="D649" s="5" t="s">
        <v>1561</v>
      </c>
      <c r="E649" s="3" t="s">
        <v>44</v>
      </c>
    </row>
    <row r="650" spans="1:5" x14ac:dyDescent="0.2">
      <c r="A650" s="3">
        <f t="shared" si="10"/>
        <v>649</v>
      </c>
      <c r="B650" s="8" t="s">
        <v>2376</v>
      </c>
      <c r="C650" s="3" t="s">
        <v>2377</v>
      </c>
      <c r="D650" s="5" t="s">
        <v>2378</v>
      </c>
      <c r="E650" s="3" t="s">
        <v>44</v>
      </c>
    </row>
    <row r="651" spans="1:5" ht="28.5" x14ac:dyDescent="0.2">
      <c r="A651" s="3">
        <f t="shared" si="10"/>
        <v>650</v>
      </c>
      <c r="B651" s="8" t="s">
        <v>2396</v>
      </c>
      <c r="C651" s="3" t="s">
        <v>2397</v>
      </c>
      <c r="D651" s="5" t="s">
        <v>2398</v>
      </c>
      <c r="E651" s="3" t="s">
        <v>44</v>
      </c>
    </row>
    <row r="652" spans="1:5" x14ac:dyDescent="0.2">
      <c r="A652" s="3">
        <f t="shared" si="10"/>
        <v>651</v>
      </c>
      <c r="B652" s="8" t="s">
        <v>2413</v>
      </c>
      <c r="C652" s="3" t="s">
        <v>2414</v>
      </c>
      <c r="D652" s="5" t="s">
        <v>132</v>
      </c>
      <c r="E652" s="3" t="s">
        <v>44</v>
      </c>
    </row>
    <row r="653" spans="1:5" ht="28.5" x14ac:dyDescent="0.2">
      <c r="A653" s="3">
        <f t="shared" si="10"/>
        <v>652</v>
      </c>
      <c r="B653" s="8" t="s">
        <v>2424</v>
      </c>
      <c r="C653" s="3" t="s">
        <v>2425</v>
      </c>
      <c r="D653" s="5" t="s">
        <v>2426</v>
      </c>
      <c r="E653" s="3" t="s">
        <v>44</v>
      </c>
    </row>
    <row r="654" spans="1:5" x14ac:dyDescent="0.2">
      <c r="A654" s="3">
        <f t="shared" si="10"/>
        <v>653</v>
      </c>
      <c r="B654" s="8" t="s">
        <v>2445</v>
      </c>
      <c r="C654" s="3" t="s">
        <v>2446</v>
      </c>
      <c r="D654" s="5" t="s">
        <v>2447</v>
      </c>
      <c r="E654" s="3" t="s">
        <v>44</v>
      </c>
    </row>
    <row r="655" spans="1:5" x14ac:dyDescent="0.2">
      <c r="A655" s="3">
        <f t="shared" si="10"/>
        <v>654</v>
      </c>
      <c r="B655" s="8" t="s">
        <v>2450</v>
      </c>
      <c r="C655" s="3" t="s">
        <v>2451</v>
      </c>
      <c r="D655" s="5" t="s">
        <v>2452</v>
      </c>
      <c r="E655" s="3" t="s">
        <v>44</v>
      </c>
    </row>
    <row r="656" spans="1:5" ht="28.5" x14ac:dyDescent="0.2">
      <c r="A656" s="3">
        <f t="shared" si="10"/>
        <v>655</v>
      </c>
      <c r="B656" s="8" t="s">
        <v>2459</v>
      </c>
      <c r="C656" s="3" t="s">
        <v>2460</v>
      </c>
      <c r="D656" s="5" t="s">
        <v>2461</v>
      </c>
      <c r="E656" s="3" t="s">
        <v>44</v>
      </c>
    </row>
    <row r="657" spans="1:5" x14ac:dyDescent="0.2">
      <c r="A657" s="3">
        <f t="shared" si="10"/>
        <v>656</v>
      </c>
      <c r="B657" s="8" t="s">
        <v>2468</v>
      </c>
      <c r="C657" s="3" t="s">
        <v>2469</v>
      </c>
      <c r="D657" s="5" t="s">
        <v>2470</v>
      </c>
      <c r="E657" s="3" t="s">
        <v>44</v>
      </c>
    </row>
    <row r="658" spans="1:5" x14ac:dyDescent="0.2">
      <c r="A658" s="3">
        <f t="shared" si="10"/>
        <v>657</v>
      </c>
      <c r="B658" s="8" t="s">
        <v>2471</v>
      </c>
      <c r="C658" s="3" t="s">
        <v>2472</v>
      </c>
      <c r="D658" s="5" t="s">
        <v>2473</v>
      </c>
      <c r="E658" s="3" t="s">
        <v>44</v>
      </c>
    </row>
    <row r="659" spans="1:5" x14ac:dyDescent="0.2">
      <c r="A659" s="3">
        <f t="shared" si="10"/>
        <v>658</v>
      </c>
      <c r="B659" s="8" t="s">
        <v>2483</v>
      </c>
      <c r="C659" s="3" t="s">
        <v>2484</v>
      </c>
      <c r="D659" s="5" t="s">
        <v>2470</v>
      </c>
      <c r="E659" s="3" t="s">
        <v>44</v>
      </c>
    </row>
    <row r="660" spans="1:5" x14ac:dyDescent="0.2">
      <c r="A660" s="3">
        <f t="shared" si="10"/>
        <v>659</v>
      </c>
      <c r="B660" s="8" t="s">
        <v>2488</v>
      </c>
      <c r="C660" s="3" t="s">
        <v>2489</v>
      </c>
      <c r="D660" s="5" t="s">
        <v>2490</v>
      </c>
      <c r="E660" s="3" t="s">
        <v>44</v>
      </c>
    </row>
    <row r="661" spans="1:5" x14ac:dyDescent="0.2">
      <c r="A661" s="3">
        <f t="shared" si="10"/>
        <v>660</v>
      </c>
      <c r="B661" s="8" t="s">
        <v>2494</v>
      </c>
      <c r="C661" s="3" t="s">
        <v>2495</v>
      </c>
      <c r="D661" s="5" t="s">
        <v>2496</v>
      </c>
      <c r="E661" s="3" t="s">
        <v>44</v>
      </c>
    </row>
    <row r="662" spans="1:5" x14ac:dyDescent="0.2">
      <c r="A662" s="3">
        <f t="shared" si="10"/>
        <v>661</v>
      </c>
      <c r="B662" s="8" t="s">
        <v>2497</v>
      </c>
      <c r="C662" s="3" t="s">
        <v>2498</v>
      </c>
      <c r="D662" s="5" t="s">
        <v>2499</v>
      </c>
      <c r="E662" s="3" t="s">
        <v>44</v>
      </c>
    </row>
    <row r="663" spans="1:5" x14ac:dyDescent="0.2">
      <c r="A663" s="3">
        <f t="shared" si="10"/>
        <v>662</v>
      </c>
      <c r="B663" s="8" t="s">
        <v>2506</v>
      </c>
      <c r="C663" s="3" t="s">
        <v>2507</v>
      </c>
      <c r="D663" s="5" t="s">
        <v>1089</v>
      </c>
      <c r="E663" s="3" t="s">
        <v>44</v>
      </c>
    </row>
    <row r="664" spans="1:5" ht="28.5" x14ac:dyDescent="0.2">
      <c r="A664" s="3">
        <f t="shared" si="10"/>
        <v>663</v>
      </c>
      <c r="B664" s="8" t="s">
        <v>2508</v>
      </c>
      <c r="C664" s="3" t="s">
        <v>2509</v>
      </c>
      <c r="D664" s="5" t="s">
        <v>2510</v>
      </c>
      <c r="E664" s="3" t="s">
        <v>44</v>
      </c>
    </row>
    <row r="665" spans="1:5" x14ac:dyDescent="0.2">
      <c r="A665" s="3">
        <f t="shared" si="10"/>
        <v>664</v>
      </c>
      <c r="B665" s="8" t="s">
        <v>2517</v>
      </c>
      <c r="C665" s="3" t="s">
        <v>2518</v>
      </c>
      <c r="D665" s="5" t="s">
        <v>2519</v>
      </c>
      <c r="E665" s="3" t="s">
        <v>44</v>
      </c>
    </row>
    <row r="666" spans="1:5" x14ac:dyDescent="0.2">
      <c r="A666" s="3">
        <f t="shared" si="10"/>
        <v>665</v>
      </c>
      <c r="B666" s="8" t="s">
        <v>2552</v>
      </c>
      <c r="C666" s="3" t="s">
        <v>2553</v>
      </c>
      <c r="D666" s="5" t="s">
        <v>2554</v>
      </c>
      <c r="E666" s="3" t="s">
        <v>44</v>
      </c>
    </row>
    <row r="667" spans="1:5" x14ac:dyDescent="0.2">
      <c r="A667" s="3">
        <f t="shared" si="10"/>
        <v>666</v>
      </c>
      <c r="B667" s="8" t="s">
        <v>2555</v>
      </c>
      <c r="C667" s="3" t="s">
        <v>2556</v>
      </c>
      <c r="D667" s="5" t="s">
        <v>2557</v>
      </c>
      <c r="E667" s="3" t="s">
        <v>44</v>
      </c>
    </row>
    <row r="668" spans="1:5" x14ac:dyDescent="0.2">
      <c r="A668" s="3">
        <f t="shared" si="10"/>
        <v>667</v>
      </c>
      <c r="B668" s="8" t="s">
        <v>2564</v>
      </c>
      <c r="C668" s="3" t="s">
        <v>2565</v>
      </c>
      <c r="D668" s="5" t="s">
        <v>2566</v>
      </c>
      <c r="E668" s="3" t="s">
        <v>44</v>
      </c>
    </row>
    <row r="669" spans="1:5" x14ac:dyDescent="0.2">
      <c r="A669" s="3">
        <f t="shared" si="10"/>
        <v>668</v>
      </c>
      <c r="B669" s="8" t="s">
        <v>2578</v>
      </c>
      <c r="C669" s="3" t="s">
        <v>2579</v>
      </c>
      <c r="D669" s="5" t="s">
        <v>2580</v>
      </c>
      <c r="E669" s="3" t="s">
        <v>44</v>
      </c>
    </row>
    <row r="670" spans="1:5" x14ac:dyDescent="0.2">
      <c r="A670" s="3">
        <f t="shared" si="10"/>
        <v>669</v>
      </c>
      <c r="B670" s="8" t="s">
        <v>2606</v>
      </c>
      <c r="C670" s="3" t="s">
        <v>2607</v>
      </c>
      <c r="D670" s="5" t="s">
        <v>2608</v>
      </c>
      <c r="E670" s="3" t="s">
        <v>44</v>
      </c>
    </row>
    <row r="671" spans="1:5" x14ac:dyDescent="0.2">
      <c r="A671" s="3">
        <f t="shared" si="10"/>
        <v>670</v>
      </c>
      <c r="B671" s="8" t="s">
        <v>2637</v>
      </c>
      <c r="C671" s="3" t="s">
        <v>2638</v>
      </c>
      <c r="D671" s="5" t="s">
        <v>2639</v>
      </c>
      <c r="E671" s="3" t="s">
        <v>44</v>
      </c>
    </row>
    <row r="672" spans="1:5" x14ac:dyDescent="0.2">
      <c r="A672" s="3">
        <f t="shared" si="10"/>
        <v>671</v>
      </c>
      <c r="B672" s="8" t="s">
        <v>2679</v>
      </c>
      <c r="C672" s="3" t="s">
        <v>2680</v>
      </c>
      <c r="D672" s="5" t="s">
        <v>2681</v>
      </c>
      <c r="E672" s="3" t="s">
        <v>44</v>
      </c>
    </row>
    <row r="673" spans="1:5" x14ac:dyDescent="0.2">
      <c r="A673" s="3">
        <f t="shared" si="10"/>
        <v>672</v>
      </c>
      <c r="B673" s="8" t="s">
        <v>2703</v>
      </c>
      <c r="C673" s="3" t="s">
        <v>2704</v>
      </c>
      <c r="D673" s="5" t="s">
        <v>2608</v>
      </c>
      <c r="E673" s="3" t="s">
        <v>44</v>
      </c>
    </row>
    <row r="674" spans="1:5" ht="28.5" x14ac:dyDescent="0.2">
      <c r="A674" s="3">
        <f t="shared" si="10"/>
        <v>673</v>
      </c>
      <c r="B674" s="8" t="s">
        <v>2705</v>
      </c>
      <c r="C674" s="3" t="s">
        <v>2706</v>
      </c>
      <c r="D674" s="5" t="s">
        <v>2707</v>
      </c>
      <c r="E674" s="3" t="s">
        <v>44</v>
      </c>
    </row>
    <row r="675" spans="1:5" x14ac:dyDescent="0.2">
      <c r="A675" s="3">
        <f t="shared" si="10"/>
        <v>674</v>
      </c>
      <c r="B675" s="8" t="s">
        <v>2710</v>
      </c>
      <c r="C675" s="3" t="s">
        <v>2711</v>
      </c>
      <c r="D675" s="5" t="s">
        <v>2712</v>
      </c>
      <c r="E675" s="3" t="s">
        <v>44</v>
      </c>
    </row>
    <row r="676" spans="1:5" x14ac:dyDescent="0.2">
      <c r="A676" s="3">
        <f t="shared" si="10"/>
        <v>675</v>
      </c>
      <c r="B676" s="8" t="s">
        <v>2713</v>
      </c>
      <c r="C676" s="3" t="s">
        <v>2714</v>
      </c>
      <c r="D676" s="5" t="s">
        <v>2715</v>
      </c>
      <c r="E676" s="3" t="s">
        <v>44</v>
      </c>
    </row>
    <row r="677" spans="1:5" x14ac:dyDescent="0.2">
      <c r="A677" s="3">
        <f t="shared" si="10"/>
        <v>676</v>
      </c>
      <c r="B677" s="8" t="s">
        <v>2752</v>
      </c>
      <c r="C677" s="3" t="s">
        <v>2753</v>
      </c>
      <c r="D677" s="5" t="s">
        <v>2754</v>
      </c>
      <c r="E677" s="3" t="s">
        <v>44</v>
      </c>
    </row>
    <row r="678" spans="1:5" x14ac:dyDescent="0.2">
      <c r="A678" s="3">
        <f t="shared" si="10"/>
        <v>677</v>
      </c>
      <c r="B678" s="8" t="s">
        <v>2783</v>
      </c>
      <c r="C678" s="3" t="s">
        <v>2784</v>
      </c>
      <c r="D678" s="5" t="s">
        <v>2785</v>
      </c>
      <c r="E678" s="3" t="s">
        <v>44</v>
      </c>
    </row>
    <row r="679" spans="1:5" ht="28.5" x14ac:dyDescent="0.2">
      <c r="A679" s="3">
        <f t="shared" si="10"/>
        <v>678</v>
      </c>
      <c r="B679" s="8" t="s">
        <v>2792</v>
      </c>
      <c r="C679" s="3" t="s">
        <v>2793</v>
      </c>
      <c r="D679" s="5" t="s">
        <v>2794</v>
      </c>
      <c r="E679" s="3" t="s">
        <v>44</v>
      </c>
    </row>
    <row r="680" spans="1:5" x14ac:dyDescent="0.2">
      <c r="A680" s="3">
        <f t="shared" si="10"/>
        <v>679</v>
      </c>
      <c r="B680" s="8" t="s">
        <v>2818</v>
      </c>
      <c r="C680" s="3" t="s">
        <v>2819</v>
      </c>
      <c r="D680" s="5" t="s">
        <v>2820</v>
      </c>
      <c r="E680" s="3" t="s">
        <v>44</v>
      </c>
    </row>
    <row r="681" spans="1:5" x14ac:dyDescent="0.2">
      <c r="A681" s="3">
        <f t="shared" si="10"/>
        <v>680</v>
      </c>
      <c r="B681" s="8" t="s">
        <v>2824</v>
      </c>
      <c r="C681" s="3" t="s">
        <v>2825</v>
      </c>
      <c r="D681" s="5" t="s">
        <v>2826</v>
      </c>
      <c r="E681" s="3" t="s">
        <v>2827</v>
      </c>
    </row>
    <row r="682" spans="1:5" x14ac:dyDescent="0.2">
      <c r="A682" s="3">
        <f t="shared" si="10"/>
        <v>681</v>
      </c>
      <c r="B682" s="8" t="s">
        <v>2828</v>
      </c>
      <c r="C682" s="3" t="s">
        <v>2829</v>
      </c>
      <c r="D682" s="5" t="s">
        <v>2830</v>
      </c>
      <c r="E682" s="3" t="s">
        <v>44</v>
      </c>
    </row>
    <row r="683" spans="1:5" ht="28.5" x14ac:dyDescent="0.2">
      <c r="A683" s="3">
        <f t="shared" si="10"/>
        <v>682</v>
      </c>
      <c r="B683" s="8" t="s">
        <v>2836</v>
      </c>
      <c r="C683" s="3" t="s">
        <v>2837</v>
      </c>
      <c r="D683" s="5" t="s">
        <v>2838</v>
      </c>
      <c r="E683" s="3" t="s">
        <v>44</v>
      </c>
    </row>
    <row r="684" spans="1:5" x14ac:dyDescent="0.2">
      <c r="A684" s="3">
        <f t="shared" si="10"/>
        <v>683</v>
      </c>
      <c r="B684" s="8" t="s">
        <v>2842</v>
      </c>
      <c r="C684" s="3" t="s">
        <v>2843</v>
      </c>
      <c r="D684" s="5" t="s">
        <v>2844</v>
      </c>
      <c r="E684" s="3" t="s">
        <v>44</v>
      </c>
    </row>
    <row r="685" spans="1:5" ht="28.5" x14ac:dyDescent="0.2">
      <c r="A685" s="3">
        <f t="shared" si="10"/>
        <v>684</v>
      </c>
      <c r="B685" s="8" t="s">
        <v>2851</v>
      </c>
      <c r="C685" s="3" t="s">
        <v>2852</v>
      </c>
      <c r="D685" s="5" t="s">
        <v>2853</v>
      </c>
      <c r="E685" s="3" t="s">
        <v>44</v>
      </c>
    </row>
    <row r="686" spans="1:5" ht="28.5" x14ac:dyDescent="0.2">
      <c r="A686" s="3">
        <f t="shared" si="10"/>
        <v>685</v>
      </c>
      <c r="B686" s="8" t="s">
        <v>2854</v>
      </c>
      <c r="C686" s="3" t="s">
        <v>2855</v>
      </c>
      <c r="D686" s="5" t="s">
        <v>2856</v>
      </c>
      <c r="E686" s="3" t="s">
        <v>44</v>
      </c>
    </row>
    <row r="687" spans="1:5" x14ac:dyDescent="0.2">
      <c r="A687" s="3">
        <f t="shared" si="10"/>
        <v>686</v>
      </c>
      <c r="B687" s="8" t="s">
        <v>2857</v>
      </c>
      <c r="C687" s="3" t="s">
        <v>2858</v>
      </c>
      <c r="D687" s="5" t="s">
        <v>2859</v>
      </c>
      <c r="E687" s="3" t="s">
        <v>44</v>
      </c>
    </row>
    <row r="688" spans="1:5" ht="28.5" x14ac:dyDescent="0.2">
      <c r="A688" s="3">
        <f t="shared" si="10"/>
        <v>687</v>
      </c>
      <c r="B688" s="8" t="s">
        <v>2860</v>
      </c>
      <c r="C688" s="3" t="s">
        <v>2861</v>
      </c>
      <c r="D688" s="5" t="s">
        <v>2862</v>
      </c>
      <c r="E688" s="3" t="s">
        <v>44</v>
      </c>
    </row>
    <row r="689" spans="1:5" x14ac:dyDescent="0.2">
      <c r="A689" s="3">
        <f t="shared" si="10"/>
        <v>688</v>
      </c>
      <c r="B689" s="8" t="s">
        <v>2888</v>
      </c>
      <c r="C689" s="3" t="s">
        <v>2889</v>
      </c>
      <c r="D689" s="5" t="s">
        <v>2890</v>
      </c>
      <c r="E689" s="3" t="s">
        <v>44</v>
      </c>
    </row>
    <row r="690" spans="1:5" x14ac:dyDescent="0.2">
      <c r="A690" s="3">
        <f t="shared" si="10"/>
        <v>689</v>
      </c>
      <c r="B690" s="8" t="s">
        <v>2936</v>
      </c>
      <c r="C690" s="3" t="s">
        <v>2937</v>
      </c>
      <c r="D690" s="5" t="s">
        <v>2938</v>
      </c>
      <c r="E690" s="3" t="s">
        <v>44</v>
      </c>
    </row>
    <row r="691" spans="1:5" ht="28.5" x14ac:dyDescent="0.2">
      <c r="A691" s="3">
        <f t="shared" si="10"/>
        <v>690</v>
      </c>
      <c r="B691" s="8" t="s">
        <v>2951</v>
      </c>
      <c r="C691" s="3" t="s">
        <v>2952</v>
      </c>
      <c r="D691" s="5" t="s">
        <v>2953</v>
      </c>
      <c r="E691" s="3" t="s">
        <v>44</v>
      </c>
    </row>
    <row r="692" spans="1:5" x14ac:dyDescent="0.2">
      <c r="A692" s="3">
        <f t="shared" si="10"/>
        <v>691</v>
      </c>
      <c r="B692" s="8" t="s">
        <v>2964</v>
      </c>
      <c r="C692" s="3" t="s">
        <v>2965</v>
      </c>
      <c r="D692" s="5" t="s">
        <v>2966</v>
      </c>
      <c r="E692" s="3" t="s">
        <v>44</v>
      </c>
    </row>
    <row r="693" spans="1:5" x14ac:dyDescent="0.2">
      <c r="A693" s="3">
        <f t="shared" si="10"/>
        <v>692</v>
      </c>
      <c r="B693" s="8" t="s">
        <v>3000</v>
      </c>
      <c r="C693" s="3" t="s">
        <v>3001</v>
      </c>
      <c r="D693" s="5" t="s">
        <v>369</v>
      </c>
      <c r="E693" s="3" t="s">
        <v>44</v>
      </c>
    </row>
    <row r="694" spans="1:5" x14ac:dyDescent="0.2">
      <c r="A694" s="3">
        <f t="shared" si="10"/>
        <v>693</v>
      </c>
      <c r="B694" s="8" t="s">
        <v>3010</v>
      </c>
      <c r="C694" s="3" t="s">
        <v>3011</v>
      </c>
      <c r="D694" s="5" t="s">
        <v>3012</v>
      </c>
      <c r="E694" s="3" t="s">
        <v>44</v>
      </c>
    </row>
    <row r="695" spans="1:5" x14ac:dyDescent="0.2">
      <c r="A695" s="3">
        <f t="shared" si="10"/>
        <v>694</v>
      </c>
      <c r="B695" s="8" t="s">
        <v>3032</v>
      </c>
      <c r="C695" s="3" t="s">
        <v>3033</v>
      </c>
      <c r="D695" s="5" t="s">
        <v>1089</v>
      </c>
      <c r="E695" s="3" t="s">
        <v>44</v>
      </c>
    </row>
    <row r="696" spans="1:5" x14ac:dyDescent="0.2">
      <c r="A696" s="3">
        <f t="shared" si="10"/>
        <v>695</v>
      </c>
      <c r="B696" s="8" t="s">
        <v>3066</v>
      </c>
      <c r="C696" s="3" t="s">
        <v>2165</v>
      </c>
      <c r="D696" s="5" t="s">
        <v>3067</v>
      </c>
      <c r="E696" s="3" t="s">
        <v>44</v>
      </c>
    </row>
    <row r="697" spans="1:5" x14ac:dyDescent="0.2">
      <c r="A697" s="3">
        <f t="shared" si="10"/>
        <v>696</v>
      </c>
      <c r="B697" s="8" t="s">
        <v>3068</v>
      </c>
      <c r="C697" s="3" t="s">
        <v>3069</v>
      </c>
      <c r="D697" s="5" t="s">
        <v>3070</v>
      </c>
      <c r="E697" s="3" t="s">
        <v>44</v>
      </c>
    </row>
    <row r="698" spans="1:5" x14ac:dyDescent="0.2">
      <c r="A698" s="3">
        <f t="shared" si="10"/>
        <v>697</v>
      </c>
      <c r="B698" s="8" t="s">
        <v>3074</v>
      </c>
      <c r="C698" s="3" t="s">
        <v>3075</v>
      </c>
      <c r="D698" s="5" t="s">
        <v>3076</v>
      </c>
      <c r="E698" s="3" t="s">
        <v>44</v>
      </c>
    </row>
    <row r="699" spans="1:5" x14ac:dyDescent="0.2">
      <c r="A699" s="3">
        <f t="shared" si="10"/>
        <v>698</v>
      </c>
      <c r="B699" s="8" t="s">
        <v>3077</v>
      </c>
      <c r="C699" s="3" t="s">
        <v>3078</v>
      </c>
      <c r="D699" s="5" t="s">
        <v>3079</v>
      </c>
      <c r="E699" s="3" t="s">
        <v>44</v>
      </c>
    </row>
    <row r="700" spans="1:5" x14ac:dyDescent="0.2">
      <c r="A700" s="3">
        <f t="shared" si="10"/>
        <v>699</v>
      </c>
      <c r="B700" s="8" t="s">
        <v>3080</v>
      </c>
      <c r="C700" s="3" t="s">
        <v>3081</v>
      </c>
      <c r="D700" s="5" t="s">
        <v>3082</v>
      </c>
      <c r="E700" s="3" t="s">
        <v>44</v>
      </c>
    </row>
    <row r="701" spans="1:5" ht="28.5" x14ac:dyDescent="0.2">
      <c r="A701" s="3">
        <f t="shared" si="10"/>
        <v>700</v>
      </c>
      <c r="B701" s="8" t="s">
        <v>3083</v>
      </c>
      <c r="C701" s="3" t="s">
        <v>3084</v>
      </c>
      <c r="D701" s="5" t="s">
        <v>3085</v>
      </c>
      <c r="E701" s="3" t="s">
        <v>44</v>
      </c>
    </row>
    <row r="702" spans="1:5" x14ac:dyDescent="0.2">
      <c r="A702" s="3">
        <f t="shared" si="10"/>
        <v>701</v>
      </c>
      <c r="B702" s="8" t="s">
        <v>3094</v>
      </c>
      <c r="C702" s="3" t="s">
        <v>3095</v>
      </c>
      <c r="D702" s="5" t="s">
        <v>3096</v>
      </c>
      <c r="E702" s="3" t="s">
        <v>44</v>
      </c>
    </row>
    <row r="703" spans="1:5" x14ac:dyDescent="0.2">
      <c r="A703" s="3">
        <f t="shared" si="10"/>
        <v>702</v>
      </c>
      <c r="B703" s="8" t="s">
        <v>3097</v>
      </c>
      <c r="C703" s="3" t="s">
        <v>3098</v>
      </c>
      <c r="D703" s="5" t="s">
        <v>3099</v>
      </c>
      <c r="E703" s="3" t="s">
        <v>44</v>
      </c>
    </row>
    <row r="704" spans="1:5" x14ac:dyDescent="0.2">
      <c r="A704" s="3">
        <f t="shared" si="10"/>
        <v>703</v>
      </c>
      <c r="B704" s="8" t="s">
        <v>3114</v>
      </c>
      <c r="C704" s="3" t="s">
        <v>3115</v>
      </c>
      <c r="D704" s="5" t="s">
        <v>3116</v>
      </c>
      <c r="E704" s="3" t="s">
        <v>44</v>
      </c>
    </row>
    <row r="705" spans="1:5" x14ac:dyDescent="0.2">
      <c r="A705" s="3">
        <f t="shared" si="10"/>
        <v>704</v>
      </c>
      <c r="B705" s="8" t="s">
        <v>3122</v>
      </c>
      <c r="C705" s="3" t="s">
        <v>3123</v>
      </c>
      <c r="D705" s="5" t="s">
        <v>3124</v>
      </c>
      <c r="E705" s="3" t="s">
        <v>44</v>
      </c>
    </row>
    <row r="706" spans="1:5" x14ac:dyDescent="0.2">
      <c r="A706" s="3">
        <f t="shared" ref="A706:A769" si="11">ROW()-1</f>
        <v>705</v>
      </c>
      <c r="B706" s="8" t="s">
        <v>3131</v>
      </c>
      <c r="C706" s="3" t="s">
        <v>3132</v>
      </c>
      <c r="D706" s="5" t="s">
        <v>3116</v>
      </c>
      <c r="E706" s="3" t="s">
        <v>44</v>
      </c>
    </row>
    <row r="707" spans="1:5" x14ac:dyDescent="0.2">
      <c r="A707" s="3">
        <f t="shared" si="11"/>
        <v>706</v>
      </c>
      <c r="B707" s="8" t="s">
        <v>3133</v>
      </c>
      <c r="C707" s="3" t="s">
        <v>3134</v>
      </c>
      <c r="D707" s="5" t="s">
        <v>3135</v>
      </c>
      <c r="E707" s="3" t="s">
        <v>44</v>
      </c>
    </row>
    <row r="708" spans="1:5" x14ac:dyDescent="0.2">
      <c r="A708" s="3">
        <f t="shared" si="11"/>
        <v>707</v>
      </c>
      <c r="B708" s="8" t="s">
        <v>3136</v>
      </c>
      <c r="C708" s="3" t="s">
        <v>3137</v>
      </c>
      <c r="D708" s="5" t="s">
        <v>3138</v>
      </c>
      <c r="E708" s="3" t="s">
        <v>44</v>
      </c>
    </row>
    <row r="709" spans="1:5" x14ac:dyDescent="0.2">
      <c r="A709" s="3">
        <f t="shared" si="11"/>
        <v>708</v>
      </c>
      <c r="B709" s="8" t="s">
        <v>3139</v>
      </c>
      <c r="C709" s="3" t="s">
        <v>3140</v>
      </c>
      <c r="D709" s="5" t="s">
        <v>3141</v>
      </c>
      <c r="E709" s="3" t="s">
        <v>44</v>
      </c>
    </row>
    <row r="710" spans="1:5" x14ac:dyDescent="0.2">
      <c r="A710" s="3">
        <f t="shared" si="11"/>
        <v>709</v>
      </c>
      <c r="B710" s="8" t="s">
        <v>3192</v>
      </c>
      <c r="C710" s="3" t="s">
        <v>3193</v>
      </c>
      <c r="D710" s="5" t="s">
        <v>3194</v>
      </c>
      <c r="E710" s="3" t="s">
        <v>44</v>
      </c>
    </row>
    <row r="711" spans="1:5" x14ac:dyDescent="0.2">
      <c r="A711" s="3">
        <f t="shared" si="11"/>
        <v>710</v>
      </c>
      <c r="B711" s="8" t="s">
        <v>3214</v>
      </c>
      <c r="C711" s="3" t="s">
        <v>3215</v>
      </c>
      <c r="D711" s="5" t="s">
        <v>3216</v>
      </c>
      <c r="E711" s="3" t="s">
        <v>44</v>
      </c>
    </row>
    <row r="712" spans="1:5" x14ac:dyDescent="0.2">
      <c r="A712" s="3">
        <f t="shared" si="11"/>
        <v>711</v>
      </c>
      <c r="B712" s="8" t="s">
        <v>3229</v>
      </c>
      <c r="C712" s="3" t="s">
        <v>3230</v>
      </c>
      <c r="D712" s="5" t="s">
        <v>3231</v>
      </c>
      <c r="E712" s="3" t="s">
        <v>44</v>
      </c>
    </row>
    <row r="713" spans="1:5" x14ac:dyDescent="0.2">
      <c r="A713" s="3">
        <f t="shared" si="11"/>
        <v>712</v>
      </c>
      <c r="B713" s="8" t="s">
        <v>3237</v>
      </c>
      <c r="C713" s="3" t="s">
        <v>3238</v>
      </c>
      <c r="D713" s="5" t="s">
        <v>3239</v>
      </c>
      <c r="E713" s="3" t="s">
        <v>44</v>
      </c>
    </row>
    <row r="714" spans="1:5" ht="28.5" x14ac:dyDescent="0.2">
      <c r="A714" s="3">
        <f t="shared" si="11"/>
        <v>713</v>
      </c>
      <c r="B714" s="8" t="s">
        <v>3254</v>
      </c>
      <c r="C714" s="3" t="s">
        <v>3255</v>
      </c>
      <c r="D714" s="5" t="s">
        <v>3256</v>
      </c>
      <c r="E714" s="3" t="s">
        <v>44</v>
      </c>
    </row>
    <row r="715" spans="1:5" x14ac:dyDescent="0.2">
      <c r="A715" s="3">
        <f t="shared" si="11"/>
        <v>714</v>
      </c>
      <c r="B715" s="8" t="s">
        <v>3260</v>
      </c>
      <c r="C715" s="3" t="s">
        <v>3261</v>
      </c>
      <c r="D715" s="5" t="s">
        <v>1089</v>
      </c>
      <c r="E715" s="3" t="s">
        <v>44</v>
      </c>
    </row>
    <row r="716" spans="1:5" ht="28.5" x14ac:dyDescent="0.2">
      <c r="A716" s="3">
        <f t="shared" si="11"/>
        <v>715</v>
      </c>
      <c r="B716" s="8" t="s">
        <v>3270</v>
      </c>
      <c r="C716" s="3" t="s">
        <v>3271</v>
      </c>
      <c r="D716" s="5" t="s">
        <v>3272</v>
      </c>
      <c r="E716" s="3" t="s">
        <v>44</v>
      </c>
    </row>
    <row r="717" spans="1:5" x14ac:dyDescent="0.2">
      <c r="A717" s="3">
        <f t="shared" si="11"/>
        <v>716</v>
      </c>
      <c r="B717" s="8" t="s">
        <v>3283</v>
      </c>
      <c r="C717" s="3" t="s">
        <v>3284</v>
      </c>
      <c r="D717" s="5" t="s">
        <v>3285</v>
      </c>
      <c r="E717" s="3" t="s">
        <v>44</v>
      </c>
    </row>
    <row r="718" spans="1:5" x14ac:dyDescent="0.2">
      <c r="A718" s="3">
        <f t="shared" si="11"/>
        <v>717</v>
      </c>
      <c r="B718" s="8" t="s">
        <v>3315</v>
      </c>
      <c r="C718" s="3" t="s">
        <v>3316</v>
      </c>
      <c r="D718" s="5" t="s">
        <v>1089</v>
      </c>
      <c r="E718" s="3" t="s">
        <v>44</v>
      </c>
    </row>
    <row r="719" spans="1:5" x14ac:dyDescent="0.2">
      <c r="A719" s="3">
        <f t="shared" si="11"/>
        <v>718</v>
      </c>
      <c r="B719" s="8" t="s">
        <v>3317</v>
      </c>
      <c r="C719" s="3" t="s">
        <v>3318</v>
      </c>
      <c r="D719" s="5" t="s">
        <v>3319</v>
      </c>
      <c r="E719" s="3" t="s">
        <v>44</v>
      </c>
    </row>
    <row r="720" spans="1:5" x14ac:dyDescent="0.2">
      <c r="A720" s="3">
        <f t="shared" si="11"/>
        <v>719</v>
      </c>
      <c r="B720" s="8" t="s">
        <v>3323</v>
      </c>
      <c r="C720" s="3" t="s">
        <v>3324</v>
      </c>
      <c r="D720" s="5" t="s">
        <v>3325</v>
      </c>
      <c r="E720" s="3" t="s">
        <v>44</v>
      </c>
    </row>
    <row r="721" spans="1:5" x14ac:dyDescent="0.2">
      <c r="A721" s="3">
        <f t="shared" si="11"/>
        <v>720</v>
      </c>
      <c r="B721" s="8" t="s">
        <v>3347</v>
      </c>
      <c r="C721" s="3" t="s">
        <v>3348</v>
      </c>
      <c r="D721" s="5" t="s">
        <v>3349</v>
      </c>
      <c r="E721" s="3" t="s">
        <v>44</v>
      </c>
    </row>
    <row r="722" spans="1:5" x14ac:dyDescent="0.2">
      <c r="A722" s="3">
        <f t="shared" si="11"/>
        <v>721</v>
      </c>
      <c r="B722" s="8" t="s">
        <v>3352</v>
      </c>
      <c r="C722" s="3" t="s">
        <v>3353</v>
      </c>
      <c r="D722" s="5" t="s">
        <v>3354</v>
      </c>
      <c r="E722" s="3" t="s">
        <v>44</v>
      </c>
    </row>
    <row r="723" spans="1:5" x14ac:dyDescent="0.2">
      <c r="A723" s="3">
        <f t="shared" si="11"/>
        <v>722</v>
      </c>
      <c r="B723" s="8" t="s">
        <v>3355</v>
      </c>
      <c r="C723" s="3" t="s">
        <v>3356</v>
      </c>
      <c r="D723" s="5" t="s">
        <v>3357</v>
      </c>
      <c r="E723" s="3" t="s">
        <v>44</v>
      </c>
    </row>
    <row r="724" spans="1:5" x14ac:dyDescent="0.2">
      <c r="A724" s="3">
        <f t="shared" si="11"/>
        <v>723</v>
      </c>
      <c r="B724" s="8" t="s">
        <v>3374</v>
      </c>
      <c r="C724" s="3" t="s">
        <v>3375</v>
      </c>
      <c r="D724" s="5" t="s">
        <v>3376</v>
      </c>
      <c r="E724" s="3" t="s">
        <v>44</v>
      </c>
    </row>
    <row r="725" spans="1:5" ht="28.5" x14ac:dyDescent="0.2">
      <c r="A725" s="3">
        <f t="shared" si="11"/>
        <v>724</v>
      </c>
      <c r="B725" s="8" t="s">
        <v>3380</v>
      </c>
      <c r="C725" s="3" t="s">
        <v>3381</v>
      </c>
      <c r="D725" s="5" t="s">
        <v>3382</v>
      </c>
      <c r="E725" s="3" t="s">
        <v>44</v>
      </c>
    </row>
    <row r="726" spans="1:5" x14ac:dyDescent="0.2">
      <c r="A726" s="3">
        <f t="shared" si="11"/>
        <v>725</v>
      </c>
      <c r="B726" s="8" t="s">
        <v>3383</v>
      </c>
      <c r="C726" s="3" t="s">
        <v>3384</v>
      </c>
      <c r="D726" s="5" t="s">
        <v>3385</v>
      </c>
      <c r="E726" s="3" t="s">
        <v>44</v>
      </c>
    </row>
    <row r="727" spans="1:5" x14ac:dyDescent="0.2">
      <c r="A727" s="3">
        <f t="shared" si="11"/>
        <v>726</v>
      </c>
      <c r="B727" s="8" t="s">
        <v>3386</v>
      </c>
      <c r="C727" s="3" t="s">
        <v>3387</v>
      </c>
      <c r="D727" s="5" t="s">
        <v>3388</v>
      </c>
      <c r="E727" s="3" t="s">
        <v>44</v>
      </c>
    </row>
    <row r="728" spans="1:5" x14ac:dyDescent="0.2">
      <c r="A728" s="3">
        <f t="shared" si="11"/>
        <v>727</v>
      </c>
      <c r="B728" s="8" t="s">
        <v>3389</v>
      </c>
      <c r="C728" s="3" t="s">
        <v>3390</v>
      </c>
      <c r="D728" s="5" t="s">
        <v>3391</v>
      </c>
      <c r="E728" s="3" t="s">
        <v>44</v>
      </c>
    </row>
    <row r="729" spans="1:5" ht="28.5" x14ac:dyDescent="0.2">
      <c r="A729" s="3">
        <f t="shared" si="11"/>
        <v>728</v>
      </c>
      <c r="B729" s="8" t="s">
        <v>3395</v>
      </c>
      <c r="C729" s="3" t="s">
        <v>3396</v>
      </c>
      <c r="D729" s="5" t="s">
        <v>3397</v>
      </c>
      <c r="E729" s="3" t="s">
        <v>44</v>
      </c>
    </row>
    <row r="730" spans="1:5" x14ac:dyDescent="0.2">
      <c r="A730" s="3">
        <f t="shared" si="11"/>
        <v>729</v>
      </c>
      <c r="B730" s="8" t="s">
        <v>3398</v>
      </c>
      <c r="C730" s="3" t="s">
        <v>3399</v>
      </c>
      <c r="D730" s="5" t="s">
        <v>3400</v>
      </c>
      <c r="E730" s="3" t="s">
        <v>44</v>
      </c>
    </row>
    <row r="731" spans="1:5" x14ac:dyDescent="0.2">
      <c r="A731" s="3">
        <f t="shared" si="11"/>
        <v>730</v>
      </c>
      <c r="B731" s="8" t="s">
        <v>3404</v>
      </c>
      <c r="C731" s="3" t="s">
        <v>3405</v>
      </c>
      <c r="D731" s="5" t="s">
        <v>3406</v>
      </c>
      <c r="E731" s="3" t="s">
        <v>44</v>
      </c>
    </row>
    <row r="732" spans="1:5" ht="28.5" x14ac:dyDescent="0.2">
      <c r="A732" s="3">
        <f t="shared" si="11"/>
        <v>731</v>
      </c>
      <c r="B732" s="8" t="s">
        <v>3422</v>
      </c>
      <c r="C732" s="3" t="s">
        <v>3423</v>
      </c>
      <c r="D732" s="5" t="s">
        <v>3424</v>
      </c>
      <c r="E732" s="3" t="s">
        <v>44</v>
      </c>
    </row>
    <row r="733" spans="1:5" x14ac:dyDescent="0.2">
      <c r="A733" s="3">
        <f t="shared" si="11"/>
        <v>732</v>
      </c>
      <c r="B733" s="8" t="s">
        <v>3425</v>
      </c>
      <c r="C733" s="3" t="s">
        <v>3426</v>
      </c>
      <c r="D733" s="5" t="s">
        <v>3427</v>
      </c>
      <c r="E733" s="3" t="s">
        <v>44</v>
      </c>
    </row>
    <row r="734" spans="1:5" x14ac:dyDescent="0.2">
      <c r="A734" s="3">
        <f t="shared" si="11"/>
        <v>733</v>
      </c>
      <c r="B734" s="8" t="s">
        <v>3428</v>
      </c>
      <c r="C734" s="3" t="s">
        <v>3429</v>
      </c>
      <c r="D734" s="5" t="s">
        <v>3430</v>
      </c>
      <c r="E734" s="3" t="s">
        <v>44</v>
      </c>
    </row>
    <row r="735" spans="1:5" x14ac:dyDescent="0.2">
      <c r="A735" s="3">
        <f t="shared" si="11"/>
        <v>734</v>
      </c>
      <c r="B735" s="8" t="s">
        <v>3436</v>
      </c>
      <c r="C735" s="3" t="s">
        <v>3437</v>
      </c>
      <c r="D735" s="5" t="s">
        <v>3438</v>
      </c>
      <c r="E735" s="3" t="s">
        <v>44</v>
      </c>
    </row>
    <row r="736" spans="1:5" x14ac:dyDescent="0.2">
      <c r="A736" s="3">
        <f t="shared" si="11"/>
        <v>735</v>
      </c>
      <c r="B736" s="8" t="s">
        <v>3454</v>
      </c>
      <c r="C736" s="3" t="s">
        <v>3455</v>
      </c>
      <c r="D736" s="5" t="s">
        <v>3456</v>
      </c>
      <c r="E736" s="3" t="s">
        <v>44</v>
      </c>
    </row>
    <row r="737" spans="1:5" x14ac:dyDescent="0.2">
      <c r="A737" s="3">
        <f t="shared" si="11"/>
        <v>736</v>
      </c>
      <c r="B737" s="8" t="s">
        <v>3457</v>
      </c>
      <c r="C737" s="3" t="s">
        <v>3458</v>
      </c>
      <c r="D737" s="5" t="s">
        <v>3459</v>
      </c>
      <c r="E737" s="3" t="s">
        <v>44</v>
      </c>
    </row>
    <row r="738" spans="1:5" x14ac:dyDescent="0.2">
      <c r="A738" s="3">
        <f t="shared" si="11"/>
        <v>737</v>
      </c>
      <c r="B738" s="8" t="s">
        <v>3463</v>
      </c>
      <c r="C738" s="3" t="s">
        <v>3464</v>
      </c>
      <c r="D738" s="5" t="s">
        <v>3465</v>
      </c>
      <c r="E738" s="3" t="s">
        <v>44</v>
      </c>
    </row>
    <row r="739" spans="1:5" ht="28.5" x14ac:dyDescent="0.2">
      <c r="A739" s="3">
        <f t="shared" si="11"/>
        <v>738</v>
      </c>
      <c r="B739" s="8" t="s">
        <v>3505</v>
      </c>
      <c r="C739" s="3" t="s">
        <v>3506</v>
      </c>
      <c r="D739" s="5" t="s">
        <v>3507</v>
      </c>
      <c r="E739" s="3" t="s">
        <v>44</v>
      </c>
    </row>
    <row r="740" spans="1:5" ht="28.5" x14ac:dyDescent="0.2">
      <c r="A740" s="3">
        <f t="shared" si="11"/>
        <v>739</v>
      </c>
      <c r="B740" s="8" t="s">
        <v>3508</v>
      </c>
      <c r="C740" s="3" t="s">
        <v>3509</v>
      </c>
      <c r="D740" s="5" t="s">
        <v>3510</v>
      </c>
      <c r="E740" s="3" t="s">
        <v>44</v>
      </c>
    </row>
    <row r="741" spans="1:5" x14ac:dyDescent="0.2">
      <c r="A741" s="3">
        <f t="shared" si="11"/>
        <v>740</v>
      </c>
      <c r="B741" s="8" t="s">
        <v>3511</v>
      </c>
      <c r="C741" s="3" t="s">
        <v>3512</v>
      </c>
      <c r="D741" s="5" t="s">
        <v>3513</v>
      </c>
      <c r="E741" s="3" t="s">
        <v>44</v>
      </c>
    </row>
    <row r="742" spans="1:5" x14ac:dyDescent="0.2">
      <c r="A742" s="3">
        <f t="shared" si="11"/>
        <v>741</v>
      </c>
      <c r="B742" s="8" t="s">
        <v>3517</v>
      </c>
      <c r="C742" s="3" t="s">
        <v>3518</v>
      </c>
      <c r="D742" s="5" t="s">
        <v>3519</v>
      </c>
      <c r="E742" s="3" t="s">
        <v>44</v>
      </c>
    </row>
    <row r="743" spans="1:5" x14ac:dyDescent="0.2">
      <c r="A743" s="3">
        <f t="shared" si="11"/>
        <v>742</v>
      </c>
      <c r="B743" s="8" t="s">
        <v>3529</v>
      </c>
      <c r="C743" s="3" t="s">
        <v>3530</v>
      </c>
      <c r="D743" s="5" t="s">
        <v>3531</v>
      </c>
      <c r="E743" s="3" t="s">
        <v>44</v>
      </c>
    </row>
    <row r="744" spans="1:5" x14ac:dyDescent="0.2">
      <c r="A744" s="3">
        <f t="shared" si="11"/>
        <v>743</v>
      </c>
      <c r="B744" s="8" t="s">
        <v>3565</v>
      </c>
      <c r="C744" s="3" t="s">
        <v>3566</v>
      </c>
      <c r="D744" s="5" t="s">
        <v>3567</v>
      </c>
      <c r="E744" s="3" t="s">
        <v>44</v>
      </c>
    </row>
    <row r="745" spans="1:5" x14ac:dyDescent="0.2">
      <c r="A745" s="3">
        <f t="shared" si="11"/>
        <v>744</v>
      </c>
      <c r="B745" s="8" t="s">
        <v>3568</v>
      </c>
      <c r="C745" s="3" t="s">
        <v>3569</v>
      </c>
      <c r="D745" s="5" t="s">
        <v>3570</v>
      </c>
      <c r="E745" s="3" t="s">
        <v>44</v>
      </c>
    </row>
    <row r="746" spans="1:5" x14ac:dyDescent="0.2">
      <c r="A746" s="3">
        <f t="shared" si="11"/>
        <v>745</v>
      </c>
      <c r="B746" s="8" t="s">
        <v>3571</v>
      </c>
      <c r="C746" s="3" t="s">
        <v>3572</v>
      </c>
      <c r="D746" s="5" t="s">
        <v>3573</v>
      </c>
      <c r="E746" s="3" t="s">
        <v>44</v>
      </c>
    </row>
    <row r="747" spans="1:5" x14ac:dyDescent="0.2">
      <c r="A747" s="3">
        <f t="shared" si="11"/>
        <v>746</v>
      </c>
      <c r="B747" s="8" t="s">
        <v>3582</v>
      </c>
      <c r="C747" s="3" t="s">
        <v>3583</v>
      </c>
      <c r="D747" s="5" t="s">
        <v>3584</v>
      </c>
      <c r="E747" s="3" t="s">
        <v>44</v>
      </c>
    </row>
    <row r="748" spans="1:5" x14ac:dyDescent="0.2">
      <c r="A748" s="3">
        <f t="shared" si="11"/>
        <v>747</v>
      </c>
      <c r="B748" s="8" t="s">
        <v>3591</v>
      </c>
      <c r="C748" s="3" t="s">
        <v>3592</v>
      </c>
      <c r="D748" s="5" t="s">
        <v>3593</v>
      </c>
      <c r="E748" s="3" t="s">
        <v>44</v>
      </c>
    </row>
    <row r="749" spans="1:5" x14ac:dyDescent="0.2">
      <c r="A749" s="3">
        <f t="shared" si="11"/>
        <v>748</v>
      </c>
      <c r="B749" s="8" t="s">
        <v>3600</v>
      </c>
      <c r="C749" s="3" t="s">
        <v>3601</v>
      </c>
      <c r="D749" s="5" t="s">
        <v>3602</v>
      </c>
      <c r="E749" s="3" t="s">
        <v>44</v>
      </c>
    </row>
    <row r="750" spans="1:5" x14ac:dyDescent="0.2">
      <c r="A750" s="3">
        <f t="shared" si="11"/>
        <v>749</v>
      </c>
      <c r="B750" s="8" t="s">
        <v>3629</v>
      </c>
      <c r="C750" s="3" t="s">
        <v>3630</v>
      </c>
      <c r="D750" s="5" t="s">
        <v>3631</v>
      </c>
      <c r="E750" s="3" t="s">
        <v>44</v>
      </c>
    </row>
    <row r="751" spans="1:5" x14ac:dyDescent="0.2">
      <c r="A751" s="3">
        <f t="shared" si="11"/>
        <v>750</v>
      </c>
      <c r="B751" s="8" t="s">
        <v>3632</v>
      </c>
      <c r="C751" s="3" t="s">
        <v>3633</v>
      </c>
      <c r="D751" s="5" t="s">
        <v>3634</v>
      </c>
      <c r="E751" s="3" t="s">
        <v>44</v>
      </c>
    </row>
    <row r="752" spans="1:5" x14ac:dyDescent="0.2">
      <c r="A752" s="3">
        <f t="shared" si="11"/>
        <v>751</v>
      </c>
      <c r="B752" s="8" t="s">
        <v>3641</v>
      </c>
      <c r="C752" s="3" t="s">
        <v>3642</v>
      </c>
      <c r="D752" s="5" t="s">
        <v>3643</v>
      </c>
      <c r="E752" s="3" t="s">
        <v>44</v>
      </c>
    </row>
    <row r="753" spans="1:5" ht="28.5" x14ac:dyDescent="0.2">
      <c r="A753" s="3">
        <f t="shared" si="11"/>
        <v>752</v>
      </c>
      <c r="B753" s="8" t="s">
        <v>3650</v>
      </c>
      <c r="C753" s="3" t="s">
        <v>3651</v>
      </c>
      <c r="D753" s="5" t="s">
        <v>3652</v>
      </c>
      <c r="E753" s="3" t="s">
        <v>44</v>
      </c>
    </row>
    <row r="754" spans="1:5" ht="28.5" x14ac:dyDescent="0.2">
      <c r="A754" s="3">
        <f t="shared" si="11"/>
        <v>753</v>
      </c>
      <c r="B754" s="8" t="s">
        <v>3739</v>
      </c>
      <c r="C754" s="3" t="s">
        <v>3740</v>
      </c>
      <c r="D754" s="5" t="s">
        <v>3741</v>
      </c>
      <c r="E754" s="3" t="s">
        <v>44</v>
      </c>
    </row>
    <row r="755" spans="1:5" ht="28.5" x14ac:dyDescent="0.2">
      <c r="A755" s="3">
        <f t="shared" si="11"/>
        <v>754</v>
      </c>
      <c r="B755" s="8" t="s">
        <v>3744</v>
      </c>
      <c r="C755" s="3" t="s">
        <v>3745</v>
      </c>
      <c r="D755" s="5" t="s">
        <v>3746</v>
      </c>
      <c r="E755" s="3" t="s">
        <v>44</v>
      </c>
    </row>
    <row r="756" spans="1:5" x14ac:dyDescent="0.2">
      <c r="A756" s="3">
        <f t="shared" si="11"/>
        <v>755</v>
      </c>
      <c r="B756" s="8" t="s">
        <v>52</v>
      </c>
      <c r="C756" s="3" t="s">
        <v>53</v>
      </c>
      <c r="D756" s="5" t="s">
        <v>54</v>
      </c>
      <c r="E756" s="3" t="s">
        <v>55</v>
      </c>
    </row>
    <row r="757" spans="1:5" x14ac:dyDescent="0.2">
      <c r="A757" s="3">
        <f t="shared" si="11"/>
        <v>756</v>
      </c>
      <c r="B757" s="8" t="s">
        <v>56</v>
      </c>
      <c r="C757" s="3" t="s">
        <v>57</v>
      </c>
      <c r="D757" s="5" t="s">
        <v>58</v>
      </c>
      <c r="E757" s="3" t="s">
        <v>55</v>
      </c>
    </row>
    <row r="758" spans="1:5" x14ac:dyDescent="0.2">
      <c r="A758" s="3">
        <f t="shared" si="11"/>
        <v>757</v>
      </c>
      <c r="B758" s="8" t="s">
        <v>470</v>
      </c>
      <c r="C758" s="3" t="s">
        <v>471</v>
      </c>
      <c r="D758" s="5" t="s">
        <v>472</v>
      </c>
      <c r="E758" s="3" t="s">
        <v>55</v>
      </c>
    </row>
    <row r="759" spans="1:5" x14ac:dyDescent="0.2">
      <c r="A759" s="3">
        <f t="shared" si="11"/>
        <v>758</v>
      </c>
      <c r="B759" s="8" t="s">
        <v>484</v>
      </c>
      <c r="C759" s="3" t="s">
        <v>485</v>
      </c>
      <c r="D759" s="5" t="s">
        <v>486</v>
      </c>
      <c r="E759" s="3" t="s">
        <v>55</v>
      </c>
    </row>
    <row r="760" spans="1:5" x14ac:dyDescent="0.2">
      <c r="A760" s="3">
        <f t="shared" si="11"/>
        <v>759</v>
      </c>
      <c r="B760" s="8" t="s">
        <v>696</v>
      </c>
      <c r="C760" s="3" t="s">
        <v>697</v>
      </c>
      <c r="D760" s="5" t="s">
        <v>698</v>
      </c>
      <c r="E760" s="3" t="s">
        <v>55</v>
      </c>
    </row>
    <row r="761" spans="1:5" ht="28.5" x14ac:dyDescent="0.2">
      <c r="A761" s="3">
        <f t="shared" si="11"/>
        <v>760</v>
      </c>
      <c r="B761" s="8" t="s">
        <v>732</v>
      </c>
      <c r="C761" s="3" t="s">
        <v>733</v>
      </c>
      <c r="D761" s="5" t="s">
        <v>734</v>
      </c>
      <c r="E761" s="3" t="s">
        <v>55</v>
      </c>
    </row>
    <row r="762" spans="1:5" x14ac:dyDescent="0.2">
      <c r="A762" s="3">
        <f t="shared" si="11"/>
        <v>761</v>
      </c>
      <c r="B762" s="8" t="s">
        <v>892</v>
      </c>
      <c r="C762" s="3" t="s">
        <v>893</v>
      </c>
      <c r="D762" s="5" t="s">
        <v>894</v>
      </c>
      <c r="E762" s="3" t="s">
        <v>55</v>
      </c>
    </row>
    <row r="763" spans="1:5" x14ac:dyDescent="0.2">
      <c r="A763" s="3">
        <f t="shared" si="11"/>
        <v>762</v>
      </c>
      <c r="B763" s="8" t="s">
        <v>939</v>
      </c>
      <c r="C763" s="3" t="s">
        <v>940</v>
      </c>
      <c r="D763" s="5" t="s">
        <v>941</v>
      </c>
      <c r="E763" s="3" t="s">
        <v>55</v>
      </c>
    </row>
    <row r="764" spans="1:5" x14ac:dyDescent="0.2">
      <c r="A764" s="3">
        <f t="shared" si="11"/>
        <v>763</v>
      </c>
      <c r="B764" s="8" t="s">
        <v>956</v>
      </c>
      <c r="C764" s="3" t="s">
        <v>957</v>
      </c>
      <c r="D764" s="5" t="s">
        <v>958</v>
      </c>
      <c r="E764" s="3" t="s">
        <v>55</v>
      </c>
    </row>
    <row r="765" spans="1:5" x14ac:dyDescent="0.2">
      <c r="A765" s="3">
        <f t="shared" si="11"/>
        <v>764</v>
      </c>
      <c r="B765" s="8" t="s">
        <v>984</v>
      </c>
      <c r="C765" s="3" t="s">
        <v>985</v>
      </c>
      <c r="D765" s="5" t="s">
        <v>986</v>
      </c>
      <c r="E765" s="3" t="s">
        <v>55</v>
      </c>
    </row>
    <row r="766" spans="1:5" x14ac:dyDescent="0.2">
      <c r="A766" s="3">
        <f t="shared" si="11"/>
        <v>765</v>
      </c>
      <c r="B766" s="8" t="s">
        <v>1285</v>
      </c>
      <c r="C766" s="3" t="s">
        <v>1286</v>
      </c>
      <c r="D766" s="5" t="s">
        <v>1287</v>
      </c>
      <c r="E766" s="3" t="s">
        <v>55</v>
      </c>
    </row>
    <row r="767" spans="1:5" ht="28.5" x14ac:dyDescent="0.2">
      <c r="A767" s="3">
        <f t="shared" si="11"/>
        <v>766</v>
      </c>
      <c r="B767" s="8" t="s">
        <v>1456</v>
      </c>
      <c r="C767" s="3" t="s">
        <v>1457</v>
      </c>
      <c r="D767" s="5" t="s">
        <v>1458</v>
      </c>
      <c r="E767" s="3" t="s">
        <v>55</v>
      </c>
    </row>
    <row r="768" spans="1:5" x14ac:dyDescent="0.2">
      <c r="A768" s="3">
        <f t="shared" si="11"/>
        <v>767</v>
      </c>
      <c r="B768" s="8" t="s">
        <v>1465</v>
      </c>
      <c r="C768" s="3" t="s">
        <v>1466</v>
      </c>
      <c r="D768" s="5" t="s">
        <v>1467</v>
      </c>
      <c r="E768" s="3" t="s">
        <v>55</v>
      </c>
    </row>
    <row r="769" spans="1:5" x14ac:dyDescent="0.2">
      <c r="A769" s="3">
        <f t="shared" si="11"/>
        <v>768</v>
      </c>
      <c r="B769" s="8" t="s">
        <v>1481</v>
      </c>
      <c r="C769" s="3" t="s">
        <v>1482</v>
      </c>
      <c r="D769" s="5" t="s">
        <v>1483</v>
      </c>
      <c r="E769" s="3" t="s">
        <v>55</v>
      </c>
    </row>
    <row r="770" spans="1:5" ht="28.5" x14ac:dyDescent="0.2">
      <c r="A770" s="3">
        <f t="shared" ref="A770:A833" si="12">ROW()-1</f>
        <v>769</v>
      </c>
      <c r="B770" s="8" t="s">
        <v>1576</v>
      </c>
      <c r="C770" s="3" t="s">
        <v>1577</v>
      </c>
      <c r="D770" s="5" t="s">
        <v>1578</v>
      </c>
      <c r="E770" s="3" t="s">
        <v>55</v>
      </c>
    </row>
    <row r="771" spans="1:5" ht="28.5" x14ac:dyDescent="0.2">
      <c r="A771" s="3">
        <f t="shared" si="12"/>
        <v>770</v>
      </c>
      <c r="B771" s="8" t="s">
        <v>1776</v>
      </c>
      <c r="C771" s="3" t="s">
        <v>1777</v>
      </c>
      <c r="D771" s="5" t="s">
        <v>1778</v>
      </c>
      <c r="E771" s="3" t="s">
        <v>55</v>
      </c>
    </row>
    <row r="772" spans="1:5" ht="28.5" x14ac:dyDescent="0.2">
      <c r="A772" s="3">
        <f t="shared" si="12"/>
        <v>771</v>
      </c>
      <c r="B772" s="8" t="s">
        <v>1824</v>
      </c>
      <c r="C772" s="3" t="s">
        <v>1825</v>
      </c>
      <c r="D772" s="5" t="s">
        <v>1826</v>
      </c>
      <c r="E772" s="3" t="s">
        <v>55</v>
      </c>
    </row>
    <row r="773" spans="1:5" x14ac:dyDescent="0.2">
      <c r="A773" s="3">
        <f t="shared" si="12"/>
        <v>772</v>
      </c>
      <c r="B773" s="8" t="s">
        <v>2039</v>
      </c>
      <c r="C773" s="3" t="s">
        <v>2040</v>
      </c>
      <c r="D773" s="5" t="s">
        <v>2041</v>
      </c>
      <c r="E773" s="3" t="s">
        <v>55</v>
      </c>
    </row>
    <row r="774" spans="1:5" x14ac:dyDescent="0.2">
      <c r="A774" s="3">
        <f t="shared" si="12"/>
        <v>773</v>
      </c>
      <c r="B774" s="8" t="s">
        <v>2048</v>
      </c>
      <c r="C774" s="3" t="s">
        <v>2049</v>
      </c>
      <c r="D774" s="5" t="s">
        <v>2050</v>
      </c>
      <c r="E774" s="3" t="s">
        <v>55</v>
      </c>
    </row>
    <row r="775" spans="1:5" x14ac:dyDescent="0.2">
      <c r="A775" s="3">
        <f t="shared" si="12"/>
        <v>774</v>
      </c>
      <c r="B775" s="8" t="s">
        <v>2110</v>
      </c>
      <c r="C775" s="3" t="s">
        <v>2111</v>
      </c>
      <c r="D775" s="5" t="s">
        <v>2112</v>
      </c>
      <c r="E775" s="3" t="s">
        <v>55</v>
      </c>
    </row>
    <row r="776" spans="1:5" x14ac:dyDescent="0.2">
      <c r="A776" s="3">
        <f t="shared" si="12"/>
        <v>775</v>
      </c>
      <c r="B776" s="8" t="s">
        <v>2156</v>
      </c>
      <c r="C776" s="3" t="s">
        <v>2157</v>
      </c>
      <c r="D776" s="5" t="s">
        <v>2158</v>
      </c>
      <c r="E776" s="3" t="s">
        <v>55</v>
      </c>
    </row>
    <row r="777" spans="1:5" ht="28.5" x14ac:dyDescent="0.2">
      <c r="A777" s="3">
        <f t="shared" si="12"/>
        <v>776</v>
      </c>
      <c r="B777" s="8" t="s">
        <v>2188</v>
      </c>
      <c r="C777" s="3" t="s">
        <v>2189</v>
      </c>
      <c r="D777" s="5" t="s">
        <v>2190</v>
      </c>
      <c r="E777" s="3" t="s">
        <v>55</v>
      </c>
    </row>
    <row r="778" spans="1:5" x14ac:dyDescent="0.2">
      <c r="A778" s="3">
        <f t="shared" si="12"/>
        <v>777</v>
      </c>
      <c r="B778" s="8" t="s">
        <v>2264</v>
      </c>
      <c r="C778" s="3" t="s">
        <v>2265</v>
      </c>
      <c r="D778" s="5" t="s">
        <v>2266</v>
      </c>
      <c r="E778" s="3" t="s">
        <v>55</v>
      </c>
    </row>
    <row r="779" spans="1:5" ht="28.5" x14ac:dyDescent="0.2">
      <c r="A779" s="3">
        <f t="shared" si="12"/>
        <v>778</v>
      </c>
      <c r="B779" s="8" t="s">
        <v>2305</v>
      </c>
      <c r="C779" s="3" t="s">
        <v>2306</v>
      </c>
      <c r="D779" s="5" t="s">
        <v>2307</v>
      </c>
      <c r="E779" s="3" t="s">
        <v>55</v>
      </c>
    </row>
    <row r="780" spans="1:5" x14ac:dyDescent="0.2">
      <c r="A780" s="3">
        <f t="shared" si="12"/>
        <v>779</v>
      </c>
      <c r="B780" s="8" t="s">
        <v>2352</v>
      </c>
      <c r="C780" s="3" t="s">
        <v>2353</v>
      </c>
      <c r="D780" s="5" t="s">
        <v>2354</v>
      </c>
      <c r="E780" s="3" t="s">
        <v>55</v>
      </c>
    </row>
    <row r="781" spans="1:5" ht="28.5" x14ac:dyDescent="0.2">
      <c r="A781" s="3">
        <f t="shared" si="12"/>
        <v>780</v>
      </c>
      <c r="B781" s="8" t="s">
        <v>2405</v>
      </c>
      <c r="C781" s="3" t="s">
        <v>2406</v>
      </c>
      <c r="D781" s="5" t="s">
        <v>2407</v>
      </c>
      <c r="E781" s="3" t="s">
        <v>55</v>
      </c>
    </row>
    <row r="782" spans="1:5" x14ac:dyDescent="0.2">
      <c r="A782" s="3">
        <f t="shared" si="12"/>
        <v>781</v>
      </c>
      <c r="B782" s="8" t="s">
        <v>2480</v>
      </c>
      <c r="C782" s="3" t="s">
        <v>2481</v>
      </c>
      <c r="D782" s="5" t="s">
        <v>2482</v>
      </c>
      <c r="E782" s="3" t="s">
        <v>55</v>
      </c>
    </row>
    <row r="783" spans="1:5" x14ac:dyDescent="0.2">
      <c r="A783" s="3">
        <f t="shared" si="12"/>
        <v>782</v>
      </c>
      <c r="B783" s="8" t="s">
        <v>2604</v>
      </c>
      <c r="C783" s="3" t="s">
        <v>2605</v>
      </c>
      <c r="D783" s="5" t="s">
        <v>2354</v>
      </c>
      <c r="E783" s="3" t="s">
        <v>55</v>
      </c>
    </row>
    <row r="784" spans="1:5" x14ac:dyDescent="0.2">
      <c r="A784" s="3">
        <f t="shared" si="12"/>
        <v>783</v>
      </c>
      <c r="B784" s="8" t="s">
        <v>2648</v>
      </c>
      <c r="C784" s="3" t="s">
        <v>2649</v>
      </c>
      <c r="D784" s="5" t="s">
        <v>2482</v>
      </c>
      <c r="E784" s="3" t="s">
        <v>55</v>
      </c>
    </row>
    <row r="785" spans="1:5" x14ac:dyDescent="0.2">
      <c r="A785" s="3">
        <f t="shared" si="12"/>
        <v>784</v>
      </c>
      <c r="B785" s="8" t="s">
        <v>2897</v>
      </c>
      <c r="C785" s="3" t="s">
        <v>2898</v>
      </c>
      <c r="D785" s="5" t="s">
        <v>2899</v>
      </c>
      <c r="E785" s="3" t="s">
        <v>55</v>
      </c>
    </row>
    <row r="786" spans="1:5" x14ac:dyDescent="0.2">
      <c r="A786" s="3">
        <f t="shared" si="12"/>
        <v>785</v>
      </c>
      <c r="B786" s="8" t="s">
        <v>3022</v>
      </c>
      <c r="C786" s="3" t="s">
        <v>3023</v>
      </c>
      <c r="D786" s="5" t="s">
        <v>3024</v>
      </c>
      <c r="E786" s="3" t="s">
        <v>55</v>
      </c>
    </row>
    <row r="787" spans="1:5" x14ac:dyDescent="0.2">
      <c r="A787" s="3">
        <f t="shared" si="12"/>
        <v>786</v>
      </c>
      <c r="B787" s="8" t="s">
        <v>3262</v>
      </c>
      <c r="C787" s="3" t="s">
        <v>3263</v>
      </c>
      <c r="D787" s="5" t="s">
        <v>3024</v>
      </c>
      <c r="E787" s="3" t="s">
        <v>55</v>
      </c>
    </row>
    <row r="788" spans="1:5" x14ac:dyDescent="0.2">
      <c r="A788" s="3">
        <f t="shared" si="12"/>
        <v>787</v>
      </c>
      <c r="B788" s="8" t="s">
        <v>153</v>
      </c>
      <c r="C788" s="3" t="s">
        <v>154</v>
      </c>
      <c r="D788" s="5" t="s">
        <v>155</v>
      </c>
      <c r="E788" s="3" t="s">
        <v>156</v>
      </c>
    </row>
    <row r="789" spans="1:5" x14ac:dyDescent="0.2">
      <c r="A789" s="3">
        <f t="shared" si="12"/>
        <v>788</v>
      </c>
      <c r="B789" s="8" t="s">
        <v>487</v>
      </c>
      <c r="C789" s="3" t="s">
        <v>488</v>
      </c>
      <c r="D789" s="5" t="s">
        <v>489</v>
      </c>
      <c r="E789" s="3" t="s">
        <v>156</v>
      </c>
    </row>
    <row r="790" spans="1:5" x14ac:dyDescent="0.2">
      <c r="A790" s="3">
        <f t="shared" si="12"/>
        <v>789</v>
      </c>
      <c r="B790" s="8" t="s">
        <v>543</v>
      </c>
      <c r="C790" s="3" t="s">
        <v>544</v>
      </c>
      <c r="D790" s="5" t="s">
        <v>545</v>
      </c>
      <c r="E790" s="3" t="s">
        <v>156</v>
      </c>
    </row>
    <row r="791" spans="1:5" x14ac:dyDescent="0.2">
      <c r="A791" s="3">
        <f t="shared" si="12"/>
        <v>790</v>
      </c>
      <c r="B791" s="8" t="s">
        <v>924</v>
      </c>
      <c r="C791" s="3" t="s">
        <v>763</v>
      </c>
      <c r="D791" s="5" t="s">
        <v>925</v>
      </c>
      <c r="E791" s="3" t="s">
        <v>156</v>
      </c>
    </row>
    <row r="792" spans="1:5" x14ac:dyDescent="0.2">
      <c r="A792" s="3">
        <f t="shared" si="12"/>
        <v>791</v>
      </c>
      <c r="B792" s="8" t="s">
        <v>1070</v>
      </c>
      <c r="C792" s="3" t="s">
        <v>1071</v>
      </c>
      <c r="D792" s="5" t="s">
        <v>925</v>
      </c>
      <c r="E792" s="3" t="s">
        <v>156</v>
      </c>
    </row>
    <row r="793" spans="1:5" x14ac:dyDescent="0.2">
      <c r="A793" s="3">
        <f t="shared" si="12"/>
        <v>792</v>
      </c>
      <c r="B793" s="8" t="s">
        <v>1119</v>
      </c>
      <c r="C793" s="3" t="s">
        <v>1120</v>
      </c>
      <c r="D793" s="5" t="s">
        <v>1121</v>
      </c>
      <c r="E793" s="3" t="s">
        <v>156</v>
      </c>
    </row>
    <row r="794" spans="1:5" x14ac:dyDescent="0.2">
      <c r="A794" s="3">
        <f t="shared" si="12"/>
        <v>793</v>
      </c>
      <c r="B794" s="8" t="s">
        <v>1619</v>
      </c>
      <c r="C794" s="3" t="s">
        <v>1620</v>
      </c>
      <c r="D794" s="5" t="s">
        <v>1621</v>
      </c>
      <c r="E794" s="3" t="s">
        <v>1622</v>
      </c>
    </row>
    <row r="795" spans="1:5" x14ac:dyDescent="0.2">
      <c r="A795" s="3">
        <f t="shared" si="12"/>
        <v>794</v>
      </c>
      <c r="B795" s="8" t="s">
        <v>1654</v>
      </c>
      <c r="C795" s="3" t="s">
        <v>1655</v>
      </c>
      <c r="D795" s="5" t="s">
        <v>1656</v>
      </c>
      <c r="E795" s="3" t="s">
        <v>156</v>
      </c>
    </row>
    <row r="796" spans="1:5" x14ac:dyDescent="0.2">
      <c r="A796" s="3">
        <f t="shared" si="12"/>
        <v>795</v>
      </c>
      <c r="B796" s="8" t="s">
        <v>1731</v>
      </c>
      <c r="C796" s="3" t="s">
        <v>1732</v>
      </c>
      <c r="D796" s="5" t="s">
        <v>1733</v>
      </c>
      <c r="E796" s="3" t="s">
        <v>156</v>
      </c>
    </row>
    <row r="797" spans="1:5" x14ac:dyDescent="0.2">
      <c r="A797" s="3">
        <f t="shared" si="12"/>
        <v>796</v>
      </c>
      <c r="B797" s="8" t="s">
        <v>1835</v>
      </c>
      <c r="C797" s="3" t="s">
        <v>1836</v>
      </c>
      <c r="D797" s="5" t="s">
        <v>1837</v>
      </c>
      <c r="E797" s="3" t="s">
        <v>1622</v>
      </c>
    </row>
    <row r="798" spans="1:5" x14ac:dyDescent="0.2">
      <c r="A798" s="3">
        <f t="shared" si="12"/>
        <v>797</v>
      </c>
      <c r="B798" s="8" t="s">
        <v>1911</v>
      </c>
      <c r="C798" s="3" t="s">
        <v>1912</v>
      </c>
      <c r="D798" s="5" t="s">
        <v>1913</v>
      </c>
      <c r="E798" s="3" t="s">
        <v>156</v>
      </c>
    </row>
    <row r="799" spans="1:5" x14ac:dyDescent="0.2">
      <c r="A799" s="3">
        <f t="shared" si="12"/>
        <v>798</v>
      </c>
      <c r="B799" s="8" t="s">
        <v>2385</v>
      </c>
      <c r="C799" s="3" t="s">
        <v>2386</v>
      </c>
      <c r="D799" s="5" t="s">
        <v>2387</v>
      </c>
      <c r="E799" s="3" t="s">
        <v>156</v>
      </c>
    </row>
    <row r="800" spans="1:5" x14ac:dyDescent="0.2">
      <c r="A800" s="3">
        <f t="shared" si="12"/>
        <v>799</v>
      </c>
      <c r="B800" s="8" t="s">
        <v>112</v>
      </c>
      <c r="C800" s="3" t="s">
        <v>113</v>
      </c>
      <c r="D800" s="5" t="s">
        <v>114</v>
      </c>
      <c r="E800" s="3" t="s">
        <v>115</v>
      </c>
    </row>
    <row r="801" spans="1:5" x14ac:dyDescent="0.2">
      <c r="A801" s="3">
        <f t="shared" si="12"/>
        <v>800</v>
      </c>
      <c r="B801" s="8" t="s">
        <v>358</v>
      </c>
      <c r="C801" s="3" t="s">
        <v>359</v>
      </c>
      <c r="D801" s="5" t="s">
        <v>114</v>
      </c>
      <c r="E801" s="3" t="s">
        <v>115</v>
      </c>
    </row>
    <row r="802" spans="1:5" x14ac:dyDescent="0.2">
      <c r="A802" s="3">
        <f t="shared" si="12"/>
        <v>801</v>
      </c>
      <c r="B802" s="8" t="s">
        <v>363</v>
      </c>
      <c r="C802" s="3" t="s">
        <v>364</v>
      </c>
      <c r="D802" s="5" t="s">
        <v>114</v>
      </c>
      <c r="E802" s="3" t="s">
        <v>115</v>
      </c>
    </row>
    <row r="803" spans="1:5" x14ac:dyDescent="0.2">
      <c r="A803" s="3">
        <f t="shared" si="12"/>
        <v>802</v>
      </c>
      <c r="B803" s="8" t="s">
        <v>1410</v>
      </c>
      <c r="C803" s="3" t="s">
        <v>1411</v>
      </c>
      <c r="D803" s="5" t="s">
        <v>114</v>
      </c>
      <c r="E803" s="3" t="s">
        <v>115</v>
      </c>
    </row>
    <row r="804" spans="1:5" x14ac:dyDescent="0.2">
      <c r="A804" s="3">
        <f t="shared" si="12"/>
        <v>803</v>
      </c>
      <c r="B804" s="8" t="s">
        <v>1488</v>
      </c>
      <c r="C804" s="3" t="s">
        <v>1489</v>
      </c>
      <c r="D804" s="5" t="s">
        <v>114</v>
      </c>
      <c r="E804" s="3" t="s">
        <v>115</v>
      </c>
    </row>
    <row r="805" spans="1:5" x14ac:dyDescent="0.2">
      <c r="A805" s="3">
        <f t="shared" si="12"/>
        <v>804</v>
      </c>
      <c r="B805" s="8" t="s">
        <v>1729</v>
      </c>
      <c r="C805" s="3" t="s">
        <v>1730</v>
      </c>
      <c r="D805" s="5" t="s">
        <v>114</v>
      </c>
      <c r="E805" s="3" t="s">
        <v>115</v>
      </c>
    </row>
    <row r="806" spans="1:5" x14ac:dyDescent="0.2">
      <c r="A806" s="3">
        <f t="shared" si="12"/>
        <v>805</v>
      </c>
      <c r="B806" s="8" t="s">
        <v>1815</v>
      </c>
      <c r="C806" s="3" t="s">
        <v>1816</v>
      </c>
      <c r="D806" s="5" t="s">
        <v>114</v>
      </c>
      <c r="E806" s="3" t="s">
        <v>115</v>
      </c>
    </row>
    <row r="807" spans="1:5" x14ac:dyDescent="0.2">
      <c r="A807" s="3">
        <f t="shared" si="12"/>
        <v>806</v>
      </c>
      <c r="B807" s="8" t="s">
        <v>1856</v>
      </c>
      <c r="C807" s="3" t="s">
        <v>1857</v>
      </c>
      <c r="D807" s="5" t="s">
        <v>114</v>
      </c>
      <c r="E807" s="3" t="s">
        <v>115</v>
      </c>
    </row>
    <row r="808" spans="1:5" x14ac:dyDescent="0.2">
      <c r="A808" s="3">
        <f t="shared" si="12"/>
        <v>807</v>
      </c>
      <c r="B808" s="8" t="s">
        <v>143</v>
      </c>
      <c r="C808" s="3" t="s">
        <v>144</v>
      </c>
      <c r="D808" s="5" t="s">
        <v>145</v>
      </c>
      <c r="E808" s="3" t="s">
        <v>146</v>
      </c>
    </row>
    <row r="809" spans="1:5" x14ac:dyDescent="0.2">
      <c r="A809" s="3">
        <f t="shared" si="12"/>
        <v>808</v>
      </c>
      <c r="B809" s="8" t="s">
        <v>150</v>
      </c>
      <c r="C809" s="3" t="s">
        <v>151</v>
      </c>
      <c r="D809" s="5" t="s">
        <v>152</v>
      </c>
      <c r="E809" s="3" t="s">
        <v>146</v>
      </c>
    </row>
    <row r="810" spans="1:5" x14ac:dyDescent="0.2">
      <c r="A810" s="3">
        <f t="shared" si="12"/>
        <v>809</v>
      </c>
      <c r="B810" s="8" t="s">
        <v>203</v>
      </c>
      <c r="C810" s="3" t="s">
        <v>204</v>
      </c>
      <c r="D810" s="5" t="s">
        <v>205</v>
      </c>
      <c r="E810" s="3" t="s">
        <v>146</v>
      </c>
    </row>
    <row r="811" spans="1:5" x14ac:dyDescent="0.2">
      <c r="A811" s="3">
        <f t="shared" si="12"/>
        <v>810</v>
      </c>
      <c r="B811" s="8" t="s">
        <v>221</v>
      </c>
      <c r="C811" s="3" t="s">
        <v>222</v>
      </c>
      <c r="D811" s="5" t="s">
        <v>205</v>
      </c>
      <c r="E811" s="3" t="s">
        <v>146</v>
      </c>
    </row>
    <row r="812" spans="1:5" x14ac:dyDescent="0.2">
      <c r="A812" s="3">
        <f t="shared" si="12"/>
        <v>811</v>
      </c>
      <c r="B812" s="8" t="s">
        <v>244</v>
      </c>
      <c r="C812" s="3" t="s">
        <v>245</v>
      </c>
      <c r="D812" s="5" t="s">
        <v>246</v>
      </c>
      <c r="E812" s="3" t="s">
        <v>146</v>
      </c>
    </row>
    <row r="813" spans="1:5" x14ac:dyDescent="0.2">
      <c r="A813" s="3">
        <f t="shared" si="12"/>
        <v>812</v>
      </c>
      <c r="B813" s="8" t="s">
        <v>274</v>
      </c>
      <c r="C813" s="3" t="s">
        <v>275</v>
      </c>
      <c r="D813" s="5" t="s">
        <v>276</v>
      </c>
      <c r="E813" s="3" t="s">
        <v>146</v>
      </c>
    </row>
    <row r="814" spans="1:5" x14ac:dyDescent="0.2">
      <c r="A814" s="3">
        <f t="shared" si="12"/>
        <v>813</v>
      </c>
      <c r="B814" s="8" t="s">
        <v>298</v>
      </c>
      <c r="C814" s="3" t="s">
        <v>299</v>
      </c>
      <c r="D814" s="5" t="s">
        <v>300</v>
      </c>
      <c r="E814" s="3" t="s">
        <v>146</v>
      </c>
    </row>
    <row r="815" spans="1:5" x14ac:dyDescent="0.2">
      <c r="A815" s="3">
        <f t="shared" si="12"/>
        <v>814</v>
      </c>
      <c r="B815" s="8" t="s">
        <v>304</v>
      </c>
      <c r="C815" s="3" t="s">
        <v>299</v>
      </c>
      <c r="D815" s="5" t="s">
        <v>305</v>
      </c>
      <c r="E815" s="3" t="s">
        <v>146</v>
      </c>
    </row>
    <row r="816" spans="1:5" x14ac:dyDescent="0.2">
      <c r="A816" s="3">
        <f t="shared" si="12"/>
        <v>815</v>
      </c>
      <c r="B816" s="8" t="s">
        <v>315</v>
      </c>
      <c r="C816" s="3" t="s">
        <v>316</v>
      </c>
      <c r="D816" s="5" t="s">
        <v>317</v>
      </c>
      <c r="E816" s="3" t="s">
        <v>146</v>
      </c>
    </row>
    <row r="817" spans="1:5" x14ac:dyDescent="0.2">
      <c r="A817" s="3">
        <f t="shared" si="12"/>
        <v>816</v>
      </c>
      <c r="B817" s="8" t="s">
        <v>318</v>
      </c>
      <c r="C817" s="3" t="s">
        <v>319</v>
      </c>
      <c r="D817" s="5" t="s">
        <v>320</v>
      </c>
      <c r="E817" s="3" t="s">
        <v>146</v>
      </c>
    </row>
    <row r="818" spans="1:5" x14ac:dyDescent="0.2">
      <c r="A818" s="3">
        <f t="shared" si="12"/>
        <v>817</v>
      </c>
      <c r="B818" s="8" t="s">
        <v>326</v>
      </c>
      <c r="C818" s="3" t="s">
        <v>327</v>
      </c>
      <c r="D818" s="5" t="s">
        <v>328</v>
      </c>
      <c r="E818" s="3" t="s">
        <v>146</v>
      </c>
    </row>
    <row r="819" spans="1:5" x14ac:dyDescent="0.2">
      <c r="A819" s="3">
        <f t="shared" si="12"/>
        <v>818</v>
      </c>
      <c r="B819" s="8" t="s">
        <v>329</v>
      </c>
      <c r="C819" s="3" t="s">
        <v>330</v>
      </c>
      <c r="D819" s="5" t="s">
        <v>205</v>
      </c>
      <c r="E819" s="3" t="s">
        <v>146</v>
      </c>
    </row>
    <row r="820" spans="1:5" x14ac:dyDescent="0.2">
      <c r="A820" s="3">
        <f t="shared" si="12"/>
        <v>819</v>
      </c>
      <c r="B820" s="8" t="s">
        <v>334</v>
      </c>
      <c r="C820" s="3" t="s">
        <v>335</v>
      </c>
      <c r="D820" s="5" t="s">
        <v>205</v>
      </c>
      <c r="E820" s="3" t="s">
        <v>146</v>
      </c>
    </row>
    <row r="821" spans="1:5" x14ac:dyDescent="0.2">
      <c r="A821" s="3">
        <f t="shared" si="12"/>
        <v>820</v>
      </c>
      <c r="B821" s="8" t="s">
        <v>397</v>
      </c>
      <c r="C821" s="3" t="s">
        <v>398</v>
      </c>
      <c r="D821" s="5" t="s">
        <v>399</v>
      </c>
      <c r="E821" s="3" t="s">
        <v>146</v>
      </c>
    </row>
    <row r="822" spans="1:5" x14ac:dyDescent="0.2">
      <c r="A822" s="3">
        <f t="shared" si="12"/>
        <v>821</v>
      </c>
      <c r="B822" s="8" t="s">
        <v>415</v>
      </c>
      <c r="C822" s="3" t="s">
        <v>416</v>
      </c>
      <c r="D822" s="5" t="s">
        <v>246</v>
      </c>
      <c r="E822" s="3" t="s">
        <v>146</v>
      </c>
    </row>
    <row r="823" spans="1:5" x14ac:dyDescent="0.2">
      <c r="A823" s="3">
        <f t="shared" si="12"/>
        <v>822</v>
      </c>
      <c r="B823" s="8" t="s">
        <v>423</v>
      </c>
      <c r="C823" s="3" t="s">
        <v>424</v>
      </c>
      <c r="D823" s="5" t="s">
        <v>399</v>
      </c>
      <c r="E823" s="3" t="s">
        <v>146</v>
      </c>
    </row>
    <row r="824" spans="1:5" x14ac:dyDescent="0.2">
      <c r="A824" s="3">
        <f t="shared" si="12"/>
        <v>823</v>
      </c>
      <c r="B824" s="8" t="s">
        <v>440</v>
      </c>
      <c r="C824" s="3" t="s">
        <v>441</v>
      </c>
      <c r="D824" s="5" t="s">
        <v>442</v>
      </c>
      <c r="E824" s="3" t="s">
        <v>146</v>
      </c>
    </row>
    <row r="825" spans="1:5" x14ac:dyDescent="0.2">
      <c r="A825" s="3">
        <f t="shared" si="12"/>
        <v>824</v>
      </c>
      <c r="B825" s="8" t="s">
        <v>446</v>
      </c>
      <c r="C825" s="3" t="s">
        <v>447</v>
      </c>
      <c r="D825" s="5" t="s">
        <v>317</v>
      </c>
      <c r="E825" s="3" t="s">
        <v>146</v>
      </c>
    </row>
    <row r="826" spans="1:5" x14ac:dyDescent="0.2">
      <c r="A826" s="3">
        <f t="shared" si="12"/>
        <v>825</v>
      </c>
      <c r="B826" s="8" t="s">
        <v>514</v>
      </c>
      <c r="C826" s="3" t="s">
        <v>515</v>
      </c>
      <c r="D826" s="5" t="s">
        <v>317</v>
      </c>
      <c r="E826" s="3" t="s">
        <v>146</v>
      </c>
    </row>
    <row r="827" spans="1:5" x14ac:dyDescent="0.2">
      <c r="A827" s="3">
        <f t="shared" si="12"/>
        <v>826</v>
      </c>
      <c r="B827" s="8" t="s">
        <v>886</v>
      </c>
      <c r="C827" s="3" t="s">
        <v>887</v>
      </c>
      <c r="D827" s="5" t="s">
        <v>888</v>
      </c>
      <c r="E827" s="3" t="s">
        <v>146</v>
      </c>
    </row>
    <row r="828" spans="1:5" x14ac:dyDescent="0.2">
      <c r="A828" s="3">
        <f t="shared" si="12"/>
        <v>827</v>
      </c>
      <c r="B828" s="8" t="s">
        <v>933</v>
      </c>
      <c r="C828" s="3" t="s">
        <v>934</v>
      </c>
      <c r="D828" s="5" t="s">
        <v>935</v>
      </c>
      <c r="E828" s="3" t="s">
        <v>146</v>
      </c>
    </row>
    <row r="829" spans="1:5" x14ac:dyDescent="0.2">
      <c r="A829" s="3">
        <f t="shared" si="12"/>
        <v>828</v>
      </c>
      <c r="B829" s="8" t="s">
        <v>1137</v>
      </c>
      <c r="C829" s="3" t="s">
        <v>1138</v>
      </c>
      <c r="D829" s="5" t="s">
        <v>1139</v>
      </c>
      <c r="E829" s="3" t="s">
        <v>146</v>
      </c>
    </row>
    <row r="830" spans="1:5" x14ac:dyDescent="0.2">
      <c r="A830" s="3">
        <f t="shared" si="12"/>
        <v>829</v>
      </c>
      <c r="B830" s="8" t="s">
        <v>1206</v>
      </c>
      <c r="C830" s="3" t="s">
        <v>1207</v>
      </c>
      <c r="D830" s="5" t="s">
        <v>1208</v>
      </c>
      <c r="E830" s="3" t="s">
        <v>146</v>
      </c>
    </row>
    <row r="831" spans="1:5" x14ac:dyDescent="0.2">
      <c r="A831" s="3">
        <f t="shared" si="12"/>
        <v>830</v>
      </c>
      <c r="B831" s="8" t="s">
        <v>1496</v>
      </c>
      <c r="C831" s="3" t="s">
        <v>1497</v>
      </c>
      <c r="D831" s="5" t="s">
        <v>1498</v>
      </c>
      <c r="E831" s="3" t="s">
        <v>146</v>
      </c>
    </row>
    <row r="832" spans="1:5" x14ac:dyDescent="0.2">
      <c r="A832" s="3">
        <f t="shared" si="12"/>
        <v>831</v>
      </c>
      <c r="B832" s="8" t="s">
        <v>1504</v>
      </c>
      <c r="C832" s="3" t="s">
        <v>1505</v>
      </c>
      <c r="D832" s="5" t="s">
        <v>1506</v>
      </c>
      <c r="E832" s="3" t="s">
        <v>146</v>
      </c>
    </row>
    <row r="833" spans="1:5" x14ac:dyDescent="0.2">
      <c r="A833" s="3">
        <f t="shared" si="12"/>
        <v>832</v>
      </c>
      <c r="B833" s="8" t="s">
        <v>1513</v>
      </c>
      <c r="C833" s="3" t="s">
        <v>1514</v>
      </c>
      <c r="D833" s="5" t="s">
        <v>1515</v>
      </c>
      <c r="E833" s="3" t="s">
        <v>146</v>
      </c>
    </row>
    <row r="834" spans="1:5" x14ac:dyDescent="0.2">
      <c r="A834" s="3">
        <f t="shared" ref="A834:A897" si="13">ROW()-1</f>
        <v>833</v>
      </c>
      <c r="B834" s="8" t="s">
        <v>1529</v>
      </c>
      <c r="C834" s="3" t="s">
        <v>1530</v>
      </c>
      <c r="D834" s="5" t="s">
        <v>1531</v>
      </c>
      <c r="E834" s="3" t="s">
        <v>146</v>
      </c>
    </row>
    <row r="835" spans="1:5" x14ac:dyDescent="0.2">
      <c r="A835" s="3">
        <f t="shared" si="13"/>
        <v>834</v>
      </c>
      <c r="B835" s="8" t="s">
        <v>1573</v>
      </c>
      <c r="C835" s="3" t="s">
        <v>1574</v>
      </c>
      <c r="D835" s="5" t="s">
        <v>1575</v>
      </c>
      <c r="E835" s="3" t="s">
        <v>146</v>
      </c>
    </row>
    <row r="836" spans="1:5" x14ac:dyDescent="0.2">
      <c r="A836" s="3">
        <f t="shared" si="13"/>
        <v>835</v>
      </c>
      <c r="B836" s="8" t="s">
        <v>1594</v>
      </c>
      <c r="C836" s="3" t="s">
        <v>1595</v>
      </c>
      <c r="D836" s="5" t="s">
        <v>1596</v>
      </c>
      <c r="E836" s="3" t="s">
        <v>146</v>
      </c>
    </row>
    <row r="837" spans="1:5" x14ac:dyDescent="0.2">
      <c r="A837" s="3">
        <f t="shared" si="13"/>
        <v>836</v>
      </c>
      <c r="B837" s="8" t="s">
        <v>1605</v>
      </c>
      <c r="C837" s="3" t="s">
        <v>1606</v>
      </c>
      <c r="D837" s="5" t="s">
        <v>1607</v>
      </c>
      <c r="E837" s="3" t="s">
        <v>146</v>
      </c>
    </row>
    <row r="838" spans="1:5" x14ac:dyDescent="0.2">
      <c r="A838" s="3">
        <f t="shared" si="13"/>
        <v>837</v>
      </c>
      <c r="B838" s="8" t="s">
        <v>1629</v>
      </c>
      <c r="C838" s="3" t="s">
        <v>1630</v>
      </c>
      <c r="D838" s="5" t="s">
        <v>1631</v>
      </c>
      <c r="E838" s="3" t="s">
        <v>146</v>
      </c>
    </row>
    <row r="839" spans="1:5" x14ac:dyDescent="0.2">
      <c r="A839" s="3">
        <f t="shared" si="13"/>
        <v>838</v>
      </c>
      <c r="B839" s="8" t="s">
        <v>1632</v>
      </c>
      <c r="C839" s="3" t="s">
        <v>1633</v>
      </c>
      <c r="D839" s="5" t="s">
        <v>317</v>
      </c>
      <c r="E839" s="3" t="s">
        <v>146</v>
      </c>
    </row>
    <row r="840" spans="1:5" x14ac:dyDescent="0.2">
      <c r="A840" s="3">
        <f t="shared" si="13"/>
        <v>839</v>
      </c>
      <c r="B840" s="8" t="s">
        <v>1675</v>
      </c>
      <c r="C840" s="3" t="s">
        <v>1676</v>
      </c>
      <c r="D840" s="5" t="s">
        <v>1677</v>
      </c>
      <c r="E840" s="3" t="s">
        <v>146</v>
      </c>
    </row>
    <row r="841" spans="1:5" x14ac:dyDescent="0.2">
      <c r="A841" s="3">
        <f t="shared" si="13"/>
        <v>840</v>
      </c>
      <c r="B841" s="8" t="s">
        <v>1685</v>
      </c>
      <c r="C841" s="3" t="s">
        <v>1686</v>
      </c>
      <c r="D841" s="5" t="s">
        <v>1677</v>
      </c>
      <c r="E841" s="3" t="s">
        <v>146</v>
      </c>
    </row>
    <row r="842" spans="1:5" x14ac:dyDescent="0.2">
      <c r="A842" s="3">
        <f t="shared" si="13"/>
        <v>841</v>
      </c>
      <c r="B842" s="8" t="s">
        <v>1687</v>
      </c>
      <c r="C842" s="3" t="s">
        <v>1688</v>
      </c>
      <c r="D842" s="5" t="s">
        <v>1677</v>
      </c>
      <c r="E842" s="3" t="s">
        <v>146</v>
      </c>
    </row>
    <row r="843" spans="1:5" x14ac:dyDescent="0.2">
      <c r="A843" s="3">
        <f t="shared" si="13"/>
        <v>842</v>
      </c>
      <c r="B843" s="8" t="s">
        <v>1748</v>
      </c>
      <c r="C843" s="3" t="s">
        <v>1749</v>
      </c>
      <c r="D843" s="5" t="s">
        <v>1750</v>
      </c>
      <c r="E843" s="3" t="s">
        <v>146</v>
      </c>
    </row>
    <row r="844" spans="1:5" x14ac:dyDescent="0.2">
      <c r="A844" s="3">
        <f t="shared" si="13"/>
        <v>843</v>
      </c>
      <c r="B844" s="8" t="s">
        <v>1751</v>
      </c>
      <c r="C844" s="3" t="s">
        <v>1752</v>
      </c>
      <c r="D844" s="5" t="s">
        <v>300</v>
      </c>
      <c r="E844" s="3" t="s">
        <v>146</v>
      </c>
    </row>
    <row r="845" spans="1:5" x14ac:dyDescent="0.2">
      <c r="A845" s="3">
        <f t="shared" si="13"/>
        <v>844</v>
      </c>
      <c r="B845" s="8" t="s">
        <v>1753</v>
      </c>
      <c r="C845" s="3" t="s">
        <v>1754</v>
      </c>
      <c r="D845" s="5" t="s">
        <v>1755</v>
      </c>
      <c r="E845" s="3" t="s">
        <v>146</v>
      </c>
    </row>
    <row r="846" spans="1:5" x14ac:dyDescent="0.2">
      <c r="A846" s="3">
        <f t="shared" si="13"/>
        <v>845</v>
      </c>
      <c r="B846" s="8" t="s">
        <v>1803</v>
      </c>
      <c r="C846" s="3" t="s">
        <v>1804</v>
      </c>
      <c r="D846" s="5" t="s">
        <v>1805</v>
      </c>
      <c r="E846" s="3" t="s">
        <v>146</v>
      </c>
    </row>
    <row r="847" spans="1:5" x14ac:dyDescent="0.2">
      <c r="A847" s="3">
        <f t="shared" si="13"/>
        <v>846</v>
      </c>
      <c r="B847" s="8" t="s">
        <v>1891</v>
      </c>
      <c r="C847" s="3" t="s">
        <v>1892</v>
      </c>
      <c r="D847" s="5" t="s">
        <v>1893</v>
      </c>
      <c r="E847" s="3" t="s">
        <v>146</v>
      </c>
    </row>
    <row r="848" spans="1:5" x14ac:dyDescent="0.2">
      <c r="A848" s="3">
        <f t="shared" si="13"/>
        <v>847</v>
      </c>
      <c r="B848" s="8" t="s">
        <v>1993</v>
      </c>
      <c r="C848" s="3" t="s">
        <v>1994</v>
      </c>
      <c r="D848" s="5" t="s">
        <v>1995</v>
      </c>
      <c r="E848" s="3" t="s">
        <v>146</v>
      </c>
    </row>
    <row r="849" spans="1:5" x14ac:dyDescent="0.2">
      <c r="A849" s="3">
        <f t="shared" si="13"/>
        <v>848</v>
      </c>
      <c r="B849" s="8" t="s">
        <v>2154</v>
      </c>
      <c r="C849" s="3" t="s">
        <v>2155</v>
      </c>
      <c r="D849" s="5" t="s">
        <v>1575</v>
      </c>
      <c r="E849" s="3" t="s">
        <v>146</v>
      </c>
    </row>
    <row r="850" spans="1:5" x14ac:dyDescent="0.2">
      <c r="A850" s="3">
        <f t="shared" si="13"/>
        <v>849</v>
      </c>
      <c r="B850" s="8" t="s">
        <v>2167</v>
      </c>
      <c r="C850" s="3" t="s">
        <v>2168</v>
      </c>
      <c r="D850" s="5" t="s">
        <v>2169</v>
      </c>
      <c r="E850" s="3" t="s">
        <v>146</v>
      </c>
    </row>
    <row r="851" spans="1:5" x14ac:dyDescent="0.2">
      <c r="A851" s="3">
        <f t="shared" si="13"/>
        <v>850</v>
      </c>
      <c r="B851" s="8" t="s">
        <v>2231</v>
      </c>
      <c r="C851" s="3" t="s">
        <v>2232</v>
      </c>
      <c r="D851" s="5" t="s">
        <v>2233</v>
      </c>
      <c r="E851" s="3" t="s">
        <v>146</v>
      </c>
    </row>
    <row r="852" spans="1:5" x14ac:dyDescent="0.2">
      <c r="A852" s="3">
        <f t="shared" si="13"/>
        <v>851</v>
      </c>
      <c r="B852" s="8" t="s">
        <v>2234</v>
      </c>
      <c r="C852" s="3" t="s">
        <v>2235</v>
      </c>
      <c r="D852" s="5" t="s">
        <v>2236</v>
      </c>
      <c r="E852" s="3" t="s">
        <v>146</v>
      </c>
    </row>
    <row r="853" spans="1:5" x14ac:dyDescent="0.2">
      <c r="A853" s="3">
        <f t="shared" si="13"/>
        <v>852</v>
      </c>
      <c r="B853" s="8" t="s">
        <v>2252</v>
      </c>
      <c r="C853" s="3" t="s">
        <v>2253</v>
      </c>
      <c r="D853" s="5" t="s">
        <v>2254</v>
      </c>
      <c r="E853" s="3" t="s">
        <v>146</v>
      </c>
    </row>
    <row r="854" spans="1:5" x14ac:dyDescent="0.2">
      <c r="A854" s="3">
        <f t="shared" si="13"/>
        <v>853</v>
      </c>
      <c r="B854" s="8" t="s">
        <v>2255</v>
      </c>
      <c r="C854" s="3" t="s">
        <v>2256</v>
      </c>
      <c r="D854" s="5" t="s">
        <v>2257</v>
      </c>
      <c r="E854" s="3" t="s">
        <v>146</v>
      </c>
    </row>
    <row r="855" spans="1:5" x14ac:dyDescent="0.2">
      <c r="A855" s="3">
        <f t="shared" si="13"/>
        <v>854</v>
      </c>
      <c r="B855" s="8" t="s">
        <v>2821</v>
      </c>
      <c r="C855" s="3" t="s">
        <v>2822</v>
      </c>
      <c r="D855" s="5" t="s">
        <v>2823</v>
      </c>
      <c r="E855" s="3" t="s">
        <v>146</v>
      </c>
    </row>
    <row r="856" spans="1:5" x14ac:dyDescent="0.2">
      <c r="A856" s="3">
        <f t="shared" si="13"/>
        <v>855</v>
      </c>
      <c r="B856" s="8" t="s">
        <v>2922</v>
      </c>
      <c r="C856" s="3" t="s">
        <v>2923</v>
      </c>
      <c r="D856" s="5" t="s">
        <v>2924</v>
      </c>
      <c r="E856" s="3" t="s">
        <v>146</v>
      </c>
    </row>
    <row r="857" spans="1:5" x14ac:dyDescent="0.2">
      <c r="A857" s="3">
        <f t="shared" si="13"/>
        <v>856</v>
      </c>
      <c r="B857" s="8" t="s">
        <v>3547</v>
      </c>
      <c r="C857" s="3" t="s">
        <v>3548</v>
      </c>
      <c r="D857" s="5" t="s">
        <v>3549</v>
      </c>
      <c r="E857" s="3" t="s">
        <v>146</v>
      </c>
    </row>
    <row r="858" spans="1:5" x14ac:dyDescent="0.2">
      <c r="A858" s="3">
        <f t="shared" si="13"/>
        <v>857</v>
      </c>
      <c r="B858" s="8" t="s">
        <v>34</v>
      </c>
      <c r="C858" s="3" t="s">
        <v>35</v>
      </c>
      <c r="D858" s="5" t="s">
        <v>36</v>
      </c>
      <c r="E858" s="3" t="s">
        <v>37</v>
      </c>
    </row>
    <row r="859" spans="1:5" x14ac:dyDescent="0.2">
      <c r="A859" s="3">
        <f t="shared" si="13"/>
        <v>858</v>
      </c>
      <c r="B859" s="8" t="s">
        <v>38</v>
      </c>
      <c r="C859" s="3" t="s">
        <v>39</v>
      </c>
      <c r="D859" s="5" t="s">
        <v>40</v>
      </c>
      <c r="E859" s="3" t="s">
        <v>37</v>
      </c>
    </row>
    <row r="860" spans="1:5" x14ac:dyDescent="0.2">
      <c r="A860" s="3">
        <f t="shared" si="13"/>
        <v>859</v>
      </c>
      <c r="B860" s="8" t="s">
        <v>195</v>
      </c>
      <c r="C860" s="3" t="s">
        <v>196</v>
      </c>
      <c r="D860" s="5" t="s">
        <v>197</v>
      </c>
      <c r="E860" s="3" t="s">
        <v>37</v>
      </c>
    </row>
    <row r="861" spans="1:5" ht="28.5" x14ac:dyDescent="0.2">
      <c r="A861" s="3">
        <f t="shared" si="13"/>
        <v>860</v>
      </c>
      <c r="B861" s="8" t="s">
        <v>215</v>
      </c>
      <c r="C861" s="3" t="s">
        <v>216</v>
      </c>
      <c r="D861" s="5" t="s">
        <v>217</v>
      </c>
      <c r="E861" s="3" t="s">
        <v>37</v>
      </c>
    </row>
    <row r="862" spans="1:5" ht="28.5" x14ac:dyDescent="0.2">
      <c r="A862" s="3">
        <f t="shared" si="13"/>
        <v>861</v>
      </c>
      <c r="B862" s="8" t="s">
        <v>608</v>
      </c>
      <c r="C862" s="3" t="s">
        <v>609</v>
      </c>
      <c r="D862" s="5" t="s">
        <v>610</v>
      </c>
      <c r="E862" s="3" t="s">
        <v>37</v>
      </c>
    </row>
    <row r="863" spans="1:5" ht="28.5" x14ac:dyDescent="0.2">
      <c r="A863" s="3">
        <f t="shared" si="13"/>
        <v>862</v>
      </c>
      <c r="B863" s="8" t="s">
        <v>682</v>
      </c>
      <c r="C863" s="3" t="s">
        <v>683</v>
      </c>
      <c r="D863" s="5" t="s">
        <v>684</v>
      </c>
      <c r="E863" s="3" t="s">
        <v>37</v>
      </c>
    </row>
    <row r="864" spans="1:5" ht="28.5" x14ac:dyDescent="0.2">
      <c r="A864" s="3">
        <f t="shared" si="13"/>
        <v>863</v>
      </c>
      <c r="B864" s="8" t="s">
        <v>711</v>
      </c>
      <c r="C864" s="3" t="s">
        <v>712</v>
      </c>
      <c r="D864" s="5" t="s">
        <v>713</v>
      </c>
      <c r="E864" s="3" t="s">
        <v>37</v>
      </c>
    </row>
    <row r="865" spans="1:5" ht="28.5" x14ac:dyDescent="0.2">
      <c r="A865" s="3">
        <f t="shared" si="13"/>
        <v>864</v>
      </c>
      <c r="B865" s="8" t="s">
        <v>807</v>
      </c>
      <c r="C865" s="3" t="s">
        <v>808</v>
      </c>
      <c r="D865" s="5" t="s">
        <v>809</v>
      </c>
      <c r="E865" s="3" t="s">
        <v>37</v>
      </c>
    </row>
    <row r="866" spans="1:5" x14ac:dyDescent="0.2">
      <c r="A866" s="3">
        <f t="shared" si="13"/>
        <v>865</v>
      </c>
      <c r="B866" s="8" t="s">
        <v>848</v>
      </c>
      <c r="C866" s="3" t="s">
        <v>849</v>
      </c>
      <c r="D866" s="5" t="s">
        <v>850</v>
      </c>
      <c r="E866" s="3" t="s">
        <v>37</v>
      </c>
    </row>
    <row r="867" spans="1:5" x14ac:dyDescent="0.2">
      <c r="A867" s="3">
        <f t="shared" si="13"/>
        <v>866</v>
      </c>
      <c r="B867" s="8" t="s">
        <v>921</v>
      </c>
      <c r="C867" s="3" t="s">
        <v>922</v>
      </c>
      <c r="D867" s="5" t="s">
        <v>923</v>
      </c>
      <c r="E867" s="3" t="s">
        <v>37</v>
      </c>
    </row>
    <row r="868" spans="1:5" x14ac:dyDescent="0.2">
      <c r="A868" s="3">
        <f t="shared" si="13"/>
        <v>867</v>
      </c>
      <c r="B868" s="8" t="s">
        <v>947</v>
      </c>
      <c r="C868" s="3" t="s">
        <v>948</v>
      </c>
      <c r="D868" s="5" t="s">
        <v>949</v>
      </c>
      <c r="E868" s="3" t="s">
        <v>37</v>
      </c>
    </row>
    <row r="869" spans="1:5" x14ac:dyDescent="0.2">
      <c r="A869" s="3">
        <f t="shared" si="13"/>
        <v>868</v>
      </c>
      <c r="B869" s="8" t="s">
        <v>962</v>
      </c>
      <c r="C869" s="3" t="s">
        <v>963</v>
      </c>
      <c r="D869" s="5" t="s">
        <v>964</v>
      </c>
      <c r="E869" s="3" t="s">
        <v>37</v>
      </c>
    </row>
    <row r="870" spans="1:5" x14ac:dyDescent="0.2">
      <c r="A870" s="3">
        <f t="shared" si="13"/>
        <v>869</v>
      </c>
      <c r="B870" s="8" t="s">
        <v>965</v>
      </c>
      <c r="C870" s="3" t="s">
        <v>966</v>
      </c>
      <c r="D870" s="5" t="s">
        <v>967</v>
      </c>
      <c r="E870" s="3" t="s">
        <v>37</v>
      </c>
    </row>
    <row r="871" spans="1:5" x14ac:dyDescent="0.2">
      <c r="A871" s="3">
        <f t="shared" si="13"/>
        <v>870</v>
      </c>
      <c r="B871" s="8" t="s">
        <v>1020</v>
      </c>
      <c r="C871" s="3" t="s">
        <v>1021</v>
      </c>
      <c r="D871" s="5" t="s">
        <v>1022</v>
      </c>
      <c r="E871" s="3" t="s">
        <v>37</v>
      </c>
    </row>
    <row r="872" spans="1:5" ht="28.5" x14ac:dyDescent="0.2">
      <c r="A872" s="3">
        <f t="shared" si="13"/>
        <v>871</v>
      </c>
      <c r="B872" s="8" t="s">
        <v>1076</v>
      </c>
      <c r="C872" s="3" t="s">
        <v>1077</v>
      </c>
      <c r="D872" s="5" t="s">
        <v>1078</v>
      </c>
      <c r="E872" s="3" t="s">
        <v>37</v>
      </c>
    </row>
    <row r="873" spans="1:5" ht="28.5" x14ac:dyDescent="0.2">
      <c r="A873" s="3">
        <f t="shared" si="13"/>
        <v>872</v>
      </c>
      <c r="B873" s="8" t="s">
        <v>1084</v>
      </c>
      <c r="C873" s="3" t="s">
        <v>1085</v>
      </c>
      <c r="D873" s="5" t="s">
        <v>1086</v>
      </c>
      <c r="E873" s="3" t="s">
        <v>37</v>
      </c>
    </row>
    <row r="874" spans="1:5" ht="28.5" x14ac:dyDescent="0.2">
      <c r="A874" s="3">
        <f t="shared" si="13"/>
        <v>873</v>
      </c>
      <c r="B874" s="8" t="s">
        <v>1177</v>
      </c>
      <c r="C874" s="3" t="s">
        <v>1178</v>
      </c>
      <c r="D874" s="5" t="s">
        <v>1179</v>
      </c>
      <c r="E874" s="3" t="s">
        <v>37</v>
      </c>
    </row>
    <row r="875" spans="1:5" ht="42.75" x14ac:dyDescent="0.2">
      <c r="A875" s="3">
        <f t="shared" si="13"/>
        <v>874</v>
      </c>
      <c r="B875" s="8" t="s">
        <v>1180</v>
      </c>
      <c r="C875" s="3" t="s">
        <v>1181</v>
      </c>
      <c r="D875" s="5" t="s">
        <v>1182</v>
      </c>
      <c r="E875" s="3" t="s">
        <v>37</v>
      </c>
    </row>
    <row r="876" spans="1:5" x14ac:dyDescent="0.2">
      <c r="A876" s="3">
        <f t="shared" si="13"/>
        <v>875</v>
      </c>
      <c r="B876" s="8" t="s">
        <v>1183</v>
      </c>
      <c r="C876" s="3" t="s">
        <v>1184</v>
      </c>
      <c r="D876" s="5" t="s">
        <v>1185</v>
      </c>
      <c r="E876" s="3" t="s">
        <v>37</v>
      </c>
    </row>
    <row r="877" spans="1:5" ht="28.5" x14ac:dyDescent="0.2">
      <c r="A877" s="3">
        <f t="shared" si="13"/>
        <v>876</v>
      </c>
      <c r="B877" s="8" t="s">
        <v>1203</v>
      </c>
      <c r="C877" s="3" t="s">
        <v>1204</v>
      </c>
      <c r="D877" s="5" t="s">
        <v>1205</v>
      </c>
      <c r="E877" s="3" t="s">
        <v>37</v>
      </c>
    </row>
    <row r="878" spans="1:5" x14ac:dyDescent="0.2">
      <c r="A878" s="3">
        <f t="shared" si="13"/>
        <v>877</v>
      </c>
      <c r="B878" s="8" t="s">
        <v>1233</v>
      </c>
      <c r="C878" s="3" t="s">
        <v>1234</v>
      </c>
      <c r="D878" s="5" t="s">
        <v>1235</v>
      </c>
      <c r="E878" s="3" t="s">
        <v>37</v>
      </c>
    </row>
    <row r="879" spans="1:5" ht="28.5" x14ac:dyDescent="0.2">
      <c r="A879" s="3">
        <f t="shared" si="13"/>
        <v>878</v>
      </c>
      <c r="B879" s="8" t="s">
        <v>1239</v>
      </c>
      <c r="C879" s="3" t="s">
        <v>1240</v>
      </c>
      <c r="D879" s="5" t="s">
        <v>1241</v>
      </c>
      <c r="E879" s="3" t="s">
        <v>37</v>
      </c>
    </row>
    <row r="880" spans="1:5" x14ac:dyDescent="0.2">
      <c r="A880" s="3">
        <f t="shared" si="13"/>
        <v>879</v>
      </c>
      <c r="B880" s="8" t="s">
        <v>1256</v>
      </c>
      <c r="C880" s="3" t="s">
        <v>1257</v>
      </c>
      <c r="D880" s="5" t="s">
        <v>1258</v>
      </c>
      <c r="E880" s="3" t="s">
        <v>37</v>
      </c>
    </row>
    <row r="881" spans="1:5" ht="28.5" x14ac:dyDescent="0.2">
      <c r="A881" s="3">
        <f t="shared" si="13"/>
        <v>880</v>
      </c>
      <c r="B881" s="8" t="s">
        <v>1368</v>
      </c>
      <c r="C881" s="3" t="s">
        <v>1369</v>
      </c>
      <c r="D881" s="5" t="s">
        <v>1370</v>
      </c>
      <c r="E881" s="3" t="s">
        <v>37</v>
      </c>
    </row>
    <row r="882" spans="1:5" x14ac:dyDescent="0.2">
      <c r="A882" s="3">
        <f t="shared" si="13"/>
        <v>881</v>
      </c>
      <c r="B882" s="8" t="s">
        <v>1401</v>
      </c>
      <c r="C882" s="3" t="s">
        <v>1402</v>
      </c>
      <c r="D882" s="5" t="s">
        <v>1403</v>
      </c>
      <c r="E882" s="3" t="s">
        <v>37</v>
      </c>
    </row>
    <row r="883" spans="1:5" x14ac:dyDescent="0.2">
      <c r="A883" s="3">
        <f t="shared" si="13"/>
        <v>882</v>
      </c>
      <c r="B883" s="8" t="s">
        <v>1478</v>
      </c>
      <c r="C883" s="3" t="s">
        <v>1479</v>
      </c>
      <c r="D883" s="5" t="s">
        <v>1480</v>
      </c>
      <c r="E883" s="3" t="s">
        <v>37</v>
      </c>
    </row>
    <row r="884" spans="1:5" x14ac:dyDescent="0.2">
      <c r="A884" s="3">
        <f t="shared" si="13"/>
        <v>883</v>
      </c>
      <c r="B884" s="8" t="s">
        <v>1490</v>
      </c>
      <c r="C884" s="3" t="s">
        <v>1491</v>
      </c>
      <c r="D884" s="5" t="s">
        <v>1492</v>
      </c>
      <c r="E884" s="3" t="s">
        <v>37</v>
      </c>
    </row>
    <row r="885" spans="1:5" x14ac:dyDescent="0.2">
      <c r="A885" s="3">
        <f t="shared" si="13"/>
        <v>884</v>
      </c>
      <c r="B885" s="8" t="s">
        <v>1493</v>
      </c>
      <c r="C885" s="3" t="s">
        <v>1494</v>
      </c>
      <c r="D885" s="5" t="s">
        <v>1495</v>
      </c>
      <c r="E885" s="3" t="s">
        <v>37</v>
      </c>
    </row>
    <row r="886" spans="1:5" x14ac:dyDescent="0.2">
      <c r="A886" s="3">
        <f t="shared" si="13"/>
        <v>885</v>
      </c>
      <c r="B886" s="8" t="s">
        <v>1541</v>
      </c>
      <c r="C886" s="3" t="s">
        <v>1542</v>
      </c>
      <c r="D886" s="5" t="s">
        <v>1543</v>
      </c>
      <c r="E886" s="3" t="s">
        <v>37</v>
      </c>
    </row>
    <row r="887" spans="1:5" x14ac:dyDescent="0.2">
      <c r="A887" s="3">
        <f t="shared" si="13"/>
        <v>886</v>
      </c>
      <c r="B887" s="8" t="s">
        <v>1547</v>
      </c>
      <c r="C887" s="3" t="s">
        <v>1548</v>
      </c>
      <c r="D887" s="5" t="s">
        <v>1549</v>
      </c>
      <c r="E887" s="3" t="s">
        <v>37</v>
      </c>
    </row>
    <row r="888" spans="1:5" x14ac:dyDescent="0.2">
      <c r="A888" s="3">
        <f t="shared" si="13"/>
        <v>887</v>
      </c>
      <c r="B888" s="8" t="s">
        <v>1588</v>
      </c>
      <c r="C888" s="3" t="s">
        <v>1589</v>
      </c>
      <c r="D888" s="5" t="s">
        <v>1590</v>
      </c>
      <c r="E888" s="3" t="s">
        <v>37</v>
      </c>
    </row>
    <row r="889" spans="1:5" x14ac:dyDescent="0.2">
      <c r="A889" s="3">
        <f t="shared" si="13"/>
        <v>888</v>
      </c>
      <c r="B889" s="8" t="s">
        <v>1591</v>
      </c>
      <c r="C889" s="3" t="s">
        <v>1592</v>
      </c>
      <c r="D889" s="5" t="s">
        <v>1593</v>
      </c>
      <c r="E889" s="3" t="s">
        <v>37</v>
      </c>
    </row>
    <row r="890" spans="1:5" x14ac:dyDescent="0.2">
      <c r="A890" s="3">
        <f t="shared" si="13"/>
        <v>889</v>
      </c>
      <c r="B890" s="8" t="s">
        <v>1600</v>
      </c>
      <c r="C890" s="3" t="s">
        <v>1601</v>
      </c>
      <c r="D890" s="5" t="s">
        <v>1602</v>
      </c>
      <c r="E890" s="3" t="s">
        <v>37</v>
      </c>
    </row>
    <row r="891" spans="1:5" ht="28.5" x14ac:dyDescent="0.2">
      <c r="A891" s="3">
        <f t="shared" si="13"/>
        <v>890</v>
      </c>
      <c r="B891" s="8" t="s">
        <v>1689</v>
      </c>
      <c r="C891" s="3" t="s">
        <v>1690</v>
      </c>
      <c r="D891" s="5" t="s">
        <v>1691</v>
      </c>
      <c r="E891" s="3" t="s">
        <v>37</v>
      </c>
    </row>
    <row r="892" spans="1:5" ht="28.5" x14ac:dyDescent="0.2">
      <c r="A892" s="3">
        <f t="shared" si="13"/>
        <v>891</v>
      </c>
      <c r="B892" s="8" t="s">
        <v>1703</v>
      </c>
      <c r="C892" s="3" t="s">
        <v>1704</v>
      </c>
      <c r="D892" s="5" t="s">
        <v>1705</v>
      </c>
      <c r="E892" s="3" t="s">
        <v>37</v>
      </c>
    </row>
    <row r="893" spans="1:5" x14ac:dyDescent="0.2">
      <c r="A893" s="3">
        <f t="shared" si="13"/>
        <v>892</v>
      </c>
      <c r="B893" s="8" t="s">
        <v>1706</v>
      </c>
      <c r="C893" s="3" t="s">
        <v>1707</v>
      </c>
      <c r="D893" s="5" t="s">
        <v>1708</v>
      </c>
      <c r="E893" s="3" t="s">
        <v>37</v>
      </c>
    </row>
    <row r="894" spans="1:5" x14ac:dyDescent="0.2">
      <c r="A894" s="3">
        <f t="shared" si="13"/>
        <v>893</v>
      </c>
      <c r="B894" s="8" t="s">
        <v>1709</v>
      </c>
      <c r="C894" s="3" t="s">
        <v>1710</v>
      </c>
      <c r="D894" s="5" t="s">
        <v>1711</v>
      </c>
      <c r="E894" s="3" t="s">
        <v>37</v>
      </c>
    </row>
    <row r="895" spans="1:5" x14ac:dyDescent="0.2">
      <c r="A895" s="3">
        <f t="shared" si="13"/>
        <v>894</v>
      </c>
      <c r="B895" s="8" t="s">
        <v>1800</v>
      </c>
      <c r="C895" s="3" t="s">
        <v>1801</v>
      </c>
      <c r="D895" s="5" t="s">
        <v>1802</v>
      </c>
      <c r="E895" s="3" t="s">
        <v>37</v>
      </c>
    </row>
    <row r="896" spans="1:5" ht="28.5" x14ac:dyDescent="0.2">
      <c r="A896" s="3">
        <f t="shared" si="13"/>
        <v>895</v>
      </c>
      <c r="B896" s="8" t="s">
        <v>1841</v>
      </c>
      <c r="C896" s="3" t="s">
        <v>1842</v>
      </c>
      <c r="D896" s="5" t="s">
        <v>1843</v>
      </c>
      <c r="E896" s="3" t="s">
        <v>37</v>
      </c>
    </row>
    <row r="897" spans="1:5" x14ac:dyDescent="0.2">
      <c r="A897" s="3">
        <f t="shared" si="13"/>
        <v>896</v>
      </c>
      <c r="B897" s="8" t="s">
        <v>1875</v>
      </c>
      <c r="C897" s="3" t="s">
        <v>1876</v>
      </c>
      <c r="D897" s="5" t="s">
        <v>1877</v>
      </c>
      <c r="E897" s="3" t="s">
        <v>37</v>
      </c>
    </row>
    <row r="898" spans="1:5" ht="28.5" x14ac:dyDescent="0.2">
      <c r="A898" s="3">
        <f t="shared" ref="A898:A961" si="14">ROW()-1</f>
        <v>897</v>
      </c>
      <c r="B898" s="8" t="s">
        <v>1882</v>
      </c>
      <c r="C898" s="3" t="s">
        <v>1883</v>
      </c>
      <c r="D898" s="5" t="s">
        <v>1884</v>
      </c>
      <c r="E898" s="3" t="s">
        <v>37</v>
      </c>
    </row>
    <row r="899" spans="1:5" ht="42.75" x14ac:dyDescent="0.2">
      <c r="A899" s="3">
        <f t="shared" si="14"/>
        <v>898</v>
      </c>
      <c r="B899" s="8" t="s">
        <v>1920</v>
      </c>
      <c r="C899" s="3" t="s">
        <v>1921</v>
      </c>
      <c r="D899" s="5" t="s">
        <v>1922</v>
      </c>
      <c r="E899" s="3" t="s">
        <v>37</v>
      </c>
    </row>
    <row r="900" spans="1:5" ht="28.5" x14ac:dyDescent="0.2">
      <c r="A900" s="3">
        <f t="shared" si="14"/>
        <v>899</v>
      </c>
      <c r="B900" s="8" t="s">
        <v>1971</v>
      </c>
      <c r="C900" s="3" t="s">
        <v>1972</v>
      </c>
      <c r="D900" s="5" t="s">
        <v>1973</v>
      </c>
      <c r="E900" s="3" t="s">
        <v>1974</v>
      </c>
    </row>
    <row r="901" spans="1:5" x14ac:dyDescent="0.2">
      <c r="A901" s="3">
        <f t="shared" si="14"/>
        <v>900</v>
      </c>
      <c r="B901" s="8" t="s">
        <v>2005</v>
      </c>
      <c r="C901" s="3" t="s">
        <v>2006</v>
      </c>
      <c r="D901" s="5" t="s">
        <v>2007</v>
      </c>
      <c r="E901" s="3" t="s">
        <v>37</v>
      </c>
    </row>
    <row r="902" spans="1:5" x14ac:dyDescent="0.2">
      <c r="A902" s="3">
        <f t="shared" si="14"/>
        <v>901</v>
      </c>
      <c r="B902" s="8" t="s">
        <v>2086</v>
      </c>
      <c r="C902" s="3" t="s">
        <v>2087</v>
      </c>
      <c r="D902" s="5" t="s">
        <v>2088</v>
      </c>
      <c r="E902" s="3" t="s">
        <v>37</v>
      </c>
    </row>
    <row r="903" spans="1:5" x14ac:dyDescent="0.2">
      <c r="A903" s="3">
        <f t="shared" si="14"/>
        <v>902</v>
      </c>
      <c r="B903" s="8" t="s">
        <v>2092</v>
      </c>
      <c r="C903" s="3" t="s">
        <v>2093</v>
      </c>
      <c r="D903" s="5" t="s">
        <v>2094</v>
      </c>
      <c r="E903" s="3" t="s">
        <v>37</v>
      </c>
    </row>
    <row r="904" spans="1:5" x14ac:dyDescent="0.2">
      <c r="A904" s="3">
        <f t="shared" si="14"/>
        <v>903</v>
      </c>
      <c r="B904" s="8" t="s">
        <v>2142</v>
      </c>
      <c r="C904" s="3" t="s">
        <v>2143</v>
      </c>
      <c r="D904" s="5" t="s">
        <v>2144</v>
      </c>
      <c r="E904" s="3" t="s">
        <v>37</v>
      </c>
    </row>
    <row r="905" spans="1:5" ht="28.5" x14ac:dyDescent="0.2">
      <c r="A905" s="3">
        <f t="shared" si="14"/>
        <v>904</v>
      </c>
      <c r="B905" s="8" t="s">
        <v>2173</v>
      </c>
      <c r="C905" s="3" t="s">
        <v>2174</v>
      </c>
      <c r="D905" s="5" t="s">
        <v>2175</v>
      </c>
      <c r="E905" s="3" t="s">
        <v>37</v>
      </c>
    </row>
    <row r="906" spans="1:5" ht="28.5" x14ac:dyDescent="0.2">
      <c r="A906" s="3">
        <f t="shared" si="14"/>
        <v>905</v>
      </c>
      <c r="B906" s="8" t="s">
        <v>2204</v>
      </c>
      <c r="C906" s="3" t="s">
        <v>2205</v>
      </c>
      <c r="D906" s="5" t="s">
        <v>2206</v>
      </c>
      <c r="E906" s="3" t="s">
        <v>37</v>
      </c>
    </row>
    <row r="907" spans="1:5" x14ac:dyDescent="0.2">
      <c r="A907" s="3">
        <f t="shared" si="14"/>
        <v>906</v>
      </c>
      <c r="B907" s="8" t="s">
        <v>2270</v>
      </c>
      <c r="C907" s="3" t="s">
        <v>2271</v>
      </c>
      <c r="D907" s="5" t="s">
        <v>2272</v>
      </c>
      <c r="E907" s="3" t="s">
        <v>37</v>
      </c>
    </row>
    <row r="908" spans="1:5" x14ac:dyDescent="0.2">
      <c r="A908" s="3">
        <f t="shared" si="14"/>
        <v>907</v>
      </c>
      <c r="B908" s="8" t="s">
        <v>2290</v>
      </c>
      <c r="C908" s="3" t="s">
        <v>2291</v>
      </c>
      <c r="D908" s="5" t="s">
        <v>2292</v>
      </c>
      <c r="E908" s="3" t="s">
        <v>37</v>
      </c>
    </row>
    <row r="909" spans="1:5" x14ac:dyDescent="0.2">
      <c r="A909" s="3">
        <f t="shared" si="14"/>
        <v>908</v>
      </c>
      <c r="B909" s="8" t="s">
        <v>2293</v>
      </c>
      <c r="C909" s="3" t="s">
        <v>2294</v>
      </c>
      <c r="D909" s="5" t="s">
        <v>2295</v>
      </c>
      <c r="E909" s="3" t="s">
        <v>37</v>
      </c>
    </row>
    <row r="910" spans="1:5" ht="28.5" x14ac:dyDescent="0.2">
      <c r="A910" s="3">
        <f t="shared" si="14"/>
        <v>909</v>
      </c>
      <c r="B910" s="8" t="s">
        <v>2311</v>
      </c>
      <c r="C910" s="3" t="s">
        <v>2312</v>
      </c>
      <c r="D910" s="5" t="s">
        <v>2313</v>
      </c>
      <c r="E910" s="3" t="s">
        <v>37</v>
      </c>
    </row>
    <row r="911" spans="1:5" ht="28.5" x14ac:dyDescent="0.2">
      <c r="A911" s="3">
        <f t="shared" si="14"/>
        <v>910</v>
      </c>
      <c r="B911" s="8" t="s">
        <v>2325</v>
      </c>
      <c r="C911" s="3" t="s">
        <v>2326</v>
      </c>
      <c r="D911" s="5" t="s">
        <v>2327</v>
      </c>
      <c r="E911" s="3" t="s">
        <v>37</v>
      </c>
    </row>
    <row r="912" spans="1:5" ht="28.5" x14ac:dyDescent="0.2">
      <c r="A912" s="3">
        <f t="shared" si="14"/>
        <v>911</v>
      </c>
      <c r="B912" s="8" t="s">
        <v>2373</v>
      </c>
      <c r="C912" s="3" t="s">
        <v>2374</v>
      </c>
      <c r="D912" s="5" t="s">
        <v>2375</v>
      </c>
      <c r="E912" s="3" t="s">
        <v>37</v>
      </c>
    </row>
    <row r="913" spans="1:5" ht="28.5" x14ac:dyDescent="0.2">
      <c r="A913" s="3">
        <f t="shared" si="14"/>
        <v>912</v>
      </c>
      <c r="B913" s="8" t="s">
        <v>2388</v>
      </c>
      <c r="C913" s="3" t="s">
        <v>2389</v>
      </c>
      <c r="D913" s="5" t="s">
        <v>2390</v>
      </c>
      <c r="E913" s="3" t="s">
        <v>37</v>
      </c>
    </row>
    <row r="914" spans="1:5" ht="28.5" x14ac:dyDescent="0.2">
      <c r="A914" s="3">
        <f t="shared" si="14"/>
        <v>913</v>
      </c>
      <c r="B914" s="8" t="s">
        <v>2391</v>
      </c>
      <c r="C914" s="3" t="s">
        <v>2392</v>
      </c>
      <c r="D914" s="5" t="s">
        <v>2393</v>
      </c>
      <c r="E914" s="3" t="s">
        <v>37</v>
      </c>
    </row>
    <row r="915" spans="1:5" x14ac:dyDescent="0.2">
      <c r="A915" s="3">
        <f t="shared" si="14"/>
        <v>914</v>
      </c>
      <c r="B915" s="8" t="s">
        <v>2394</v>
      </c>
      <c r="C915" s="3" t="s">
        <v>2395</v>
      </c>
      <c r="D915" s="5" t="s">
        <v>2144</v>
      </c>
      <c r="E915" s="3" t="s">
        <v>37</v>
      </c>
    </row>
    <row r="916" spans="1:5" ht="28.5" x14ac:dyDescent="0.2">
      <c r="A916" s="3">
        <f t="shared" si="14"/>
        <v>915</v>
      </c>
      <c r="B916" s="8" t="s">
        <v>2415</v>
      </c>
      <c r="C916" s="3" t="s">
        <v>2416</v>
      </c>
      <c r="D916" s="5" t="s">
        <v>2417</v>
      </c>
      <c r="E916" s="3" t="s">
        <v>37</v>
      </c>
    </row>
    <row r="917" spans="1:5" ht="28.5" x14ac:dyDescent="0.2">
      <c r="A917" s="3">
        <f t="shared" si="14"/>
        <v>916</v>
      </c>
      <c r="B917" s="8" t="s">
        <v>2462</v>
      </c>
      <c r="C917" s="3" t="s">
        <v>2463</v>
      </c>
      <c r="D917" s="5" t="s">
        <v>2464</v>
      </c>
      <c r="E917" s="3" t="s">
        <v>37</v>
      </c>
    </row>
    <row r="918" spans="1:5" x14ac:dyDescent="0.2">
      <c r="A918" s="3">
        <f t="shared" si="14"/>
        <v>917</v>
      </c>
      <c r="B918" s="8" t="s">
        <v>2500</v>
      </c>
      <c r="C918" s="3" t="s">
        <v>2501</v>
      </c>
      <c r="D918" s="5" t="s">
        <v>2502</v>
      </c>
      <c r="E918" s="3" t="s">
        <v>37</v>
      </c>
    </row>
    <row r="919" spans="1:5" x14ac:dyDescent="0.2">
      <c r="A919" s="3">
        <f t="shared" si="14"/>
        <v>918</v>
      </c>
      <c r="B919" s="8" t="s">
        <v>2526</v>
      </c>
      <c r="C919" s="3" t="s">
        <v>2527</v>
      </c>
      <c r="D919" s="5" t="s">
        <v>2528</v>
      </c>
      <c r="E919" s="3" t="s">
        <v>37</v>
      </c>
    </row>
    <row r="920" spans="1:5" x14ac:dyDescent="0.2">
      <c r="A920" s="3">
        <f t="shared" si="14"/>
        <v>919</v>
      </c>
      <c r="B920" s="8" t="s">
        <v>2581</v>
      </c>
      <c r="C920" s="3" t="s">
        <v>2582</v>
      </c>
      <c r="D920" s="5" t="s">
        <v>2583</v>
      </c>
      <c r="E920" s="3" t="s">
        <v>1974</v>
      </c>
    </row>
    <row r="921" spans="1:5" x14ac:dyDescent="0.2">
      <c r="A921" s="3">
        <f t="shared" si="14"/>
        <v>920</v>
      </c>
      <c r="B921" s="8" t="s">
        <v>2587</v>
      </c>
      <c r="C921" s="3" t="s">
        <v>2588</v>
      </c>
      <c r="D921" s="5" t="s">
        <v>2589</v>
      </c>
      <c r="E921" s="3" t="s">
        <v>37</v>
      </c>
    </row>
    <row r="922" spans="1:5" x14ac:dyDescent="0.2">
      <c r="A922" s="3">
        <f t="shared" si="14"/>
        <v>921</v>
      </c>
      <c r="B922" s="8" t="s">
        <v>2653</v>
      </c>
      <c r="C922" s="3" t="s">
        <v>2654</v>
      </c>
      <c r="D922" s="5" t="s">
        <v>2655</v>
      </c>
      <c r="E922" s="3" t="s">
        <v>37</v>
      </c>
    </row>
    <row r="923" spans="1:5" x14ac:dyDescent="0.2">
      <c r="A923" s="3">
        <f t="shared" si="14"/>
        <v>922</v>
      </c>
      <c r="B923" s="8" t="s">
        <v>2659</v>
      </c>
      <c r="C923" s="3" t="s">
        <v>2660</v>
      </c>
      <c r="D923" s="5" t="s">
        <v>2661</v>
      </c>
      <c r="E923" s="3" t="s">
        <v>37</v>
      </c>
    </row>
    <row r="924" spans="1:5" x14ac:dyDescent="0.2">
      <c r="A924" s="3">
        <f t="shared" si="14"/>
        <v>923</v>
      </c>
      <c r="B924" s="8" t="s">
        <v>2670</v>
      </c>
      <c r="C924" s="3" t="s">
        <v>2671</v>
      </c>
      <c r="D924" s="5" t="s">
        <v>2672</v>
      </c>
      <c r="E924" s="3" t="s">
        <v>37</v>
      </c>
    </row>
    <row r="925" spans="1:5" x14ac:dyDescent="0.2">
      <c r="A925" s="3">
        <f t="shared" si="14"/>
        <v>924</v>
      </c>
      <c r="B925" s="8" t="s">
        <v>2676</v>
      </c>
      <c r="C925" s="3" t="s">
        <v>2677</v>
      </c>
      <c r="D925" s="5" t="s">
        <v>2678</v>
      </c>
      <c r="E925" s="3" t="s">
        <v>37</v>
      </c>
    </row>
    <row r="926" spans="1:5" ht="28.5" x14ac:dyDescent="0.2">
      <c r="A926" s="3">
        <f t="shared" si="14"/>
        <v>925</v>
      </c>
      <c r="B926" s="8" t="s">
        <v>2694</v>
      </c>
      <c r="C926" s="3" t="s">
        <v>2695</v>
      </c>
      <c r="D926" s="5" t="s">
        <v>2696</v>
      </c>
      <c r="E926" s="3" t="s">
        <v>37</v>
      </c>
    </row>
    <row r="927" spans="1:5" ht="28.5" x14ac:dyDescent="0.2">
      <c r="A927" s="3">
        <f t="shared" si="14"/>
        <v>926</v>
      </c>
      <c r="B927" s="8" t="s">
        <v>2743</v>
      </c>
      <c r="C927" s="3" t="s">
        <v>2744</v>
      </c>
      <c r="D927" s="5" t="s">
        <v>2745</v>
      </c>
      <c r="E927" s="3" t="s">
        <v>37</v>
      </c>
    </row>
    <row r="928" spans="1:5" x14ac:dyDescent="0.2">
      <c r="A928" s="3">
        <f t="shared" si="14"/>
        <v>927</v>
      </c>
      <c r="B928" s="8" t="s">
        <v>2746</v>
      </c>
      <c r="C928" s="3" t="s">
        <v>2747</v>
      </c>
      <c r="D928" s="5" t="s">
        <v>2748</v>
      </c>
      <c r="E928" s="3" t="s">
        <v>37</v>
      </c>
    </row>
    <row r="929" spans="1:5" x14ac:dyDescent="0.2">
      <c r="A929" s="3">
        <f t="shared" si="14"/>
        <v>928</v>
      </c>
      <c r="B929" s="8" t="s">
        <v>2755</v>
      </c>
      <c r="C929" s="3" t="s">
        <v>2756</v>
      </c>
      <c r="D929" s="5" t="s">
        <v>2757</v>
      </c>
      <c r="E929" s="3" t="s">
        <v>37</v>
      </c>
    </row>
    <row r="930" spans="1:5" x14ac:dyDescent="0.2">
      <c r="A930" s="3">
        <f t="shared" si="14"/>
        <v>929</v>
      </c>
      <c r="B930" s="8" t="s">
        <v>2761</v>
      </c>
      <c r="C930" s="3" t="s">
        <v>2762</v>
      </c>
      <c r="D930" s="5" t="s">
        <v>2763</v>
      </c>
      <c r="E930" s="3" t="s">
        <v>37</v>
      </c>
    </row>
    <row r="931" spans="1:5" ht="28.5" x14ac:dyDescent="0.2">
      <c r="A931" s="3">
        <f t="shared" si="14"/>
        <v>930</v>
      </c>
      <c r="B931" s="8" t="s">
        <v>2780</v>
      </c>
      <c r="C931" s="3" t="s">
        <v>2781</v>
      </c>
      <c r="D931" s="5" t="s">
        <v>2782</v>
      </c>
      <c r="E931" s="3" t="s">
        <v>37</v>
      </c>
    </row>
    <row r="932" spans="1:5" x14ac:dyDescent="0.2">
      <c r="A932" s="3">
        <f t="shared" si="14"/>
        <v>931</v>
      </c>
      <c r="B932" s="8" t="s">
        <v>2798</v>
      </c>
      <c r="C932" s="3" t="s">
        <v>2799</v>
      </c>
      <c r="D932" s="5" t="s">
        <v>2800</v>
      </c>
      <c r="E932" s="3" t="s">
        <v>37</v>
      </c>
    </row>
    <row r="933" spans="1:5" x14ac:dyDescent="0.2">
      <c r="A933" s="3">
        <f t="shared" si="14"/>
        <v>932</v>
      </c>
      <c r="B933" s="8" t="s">
        <v>2903</v>
      </c>
      <c r="C933" s="3" t="s">
        <v>2904</v>
      </c>
      <c r="D933" s="5" t="s">
        <v>2905</v>
      </c>
      <c r="E933" s="3" t="s">
        <v>37</v>
      </c>
    </row>
    <row r="934" spans="1:5" x14ac:dyDescent="0.2">
      <c r="A934" s="3">
        <f t="shared" si="14"/>
        <v>933</v>
      </c>
      <c r="B934" s="8" t="s">
        <v>2906</v>
      </c>
      <c r="C934" s="3" t="s">
        <v>2907</v>
      </c>
      <c r="D934" s="5" t="s">
        <v>2908</v>
      </c>
      <c r="E934" s="3" t="s">
        <v>37</v>
      </c>
    </row>
    <row r="935" spans="1:5" x14ac:dyDescent="0.2">
      <c r="A935" s="3">
        <f t="shared" si="14"/>
        <v>934</v>
      </c>
      <c r="B935" s="8" t="s">
        <v>2954</v>
      </c>
      <c r="C935" s="3" t="s">
        <v>2955</v>
      </c>
      <c r="D935" s="5" t="s">
        <v>2956</v>
      </c>
      <c r="E935" s="3" t="s">
        <v>37</v>
      </c>
    </row>
    <row r="936" spans="1:5" x14ac:dyDescent="0.2">
      <c r="A936" s="3">
        <f t="shared" si="14"/>
        <v>935</v>
      </c>
      <c r="B936" s="8" t="s">
        <v>2982</v>
      </c>
      <c r="C936" s="3" t="s">
        <v>2983</v>
      </c>
      <c r="D936" s="5" t="s">
        <v>2984</v>
      </c>
      <c r="E936" s="3" t="s">
        <v>37</v>
      </c>
    </row>
    <row r="937" spans="1:5" ht="28.5" x14ac:dyDescent="0.2">
      <c r="A937" s="3">
        <f t="shared" si="14"/>
        <v>936</v>
      </c>
      <c r="B937" s="8" t="s">
        <v>3091</v>
      </c>
      <c r="C937" s="3" t="s">
        <v>3092</v>
      </c>
      <c r="D937" s="5" t="s">
        <v>3093</v>
      </c>
      <c r="E937" s="3" t="s">
        <v>1974</v>
      </c>
    </row>
    <row r="938" spans="1:5" x14ac:dyDescent="0.2">
      <c r="A938" s="3">
        <f t="shared" si="14"/>
        <v>937</v>
      </c>
      <c r="B938" s="8" t="s">
        <v>3111</v>
      </c>
      <c r="C938" s="3" t="s">
        <v>3112</v>
      </c>
      <c r="D938" s="5" t="s">
        <v>3113</v>
      </c>
      <c r="E938" s="3" t="s">
        <v>37</v>
      </c>
    </row>
    <row r="939" spans="1:5" ht="28.5" x14ac:dyDescent="0.2">
      <c r="A939" s="3">
        <f t="shared" si="14"/>
        <v>938</v>
      </c>
      <c r="B939" s="8" t="s">
        <v>3158</v>
      </c>
      <c r="C939" s="3" t="s">
        <v>3159</v>
      </c>
      <c r="D939" s="5" t="s">
        <v>3160</v>
      </c>
      <c r="E939" s="3" t="s">
        <v>37</v>
      </c>
    </row>
    <row r="940" spans="1:5" ht="28.5" x14ac:dyDescent="0.2">
      <c r="A940" s="3">
        <f t="shared" si="14"/>
        <v>939</v>
      </c>
      <c r="B940" s="8" t="s">
        <v>3161</v>
      </c>
      <c r="C940" s="3" t="s">
        <v>3162</v>
      </c>
      <c r="D940" s="5" t="s">
        <v>3163</v>
      </c>
      <c r="E940" s="3" t="s">
        <v>37</v>
      </c>
    </row>
    <row r="941" spans="1:5" x14ac:dyDescent="0.2">
      <c r="A941" s="3">
        <f t="shared" si="14"/>
        <v>940</v>
      </c>
      <c r="B941" s="8" t="s">
        <v>3267</v>
      </c>
      <c r="C941" s="3" t="s">
        <v>3268</v>
      </c>
      <c r="D941" s="5" t="s">
        <v>3269</v>
      </c>
      <c r="E941" s="3" t="s">
        <v>37</v>
      </c>
    </row>
    <row r="942" spans="1:5" x14ac:dyDescent="0.2">
      <c r="A942" s="3">
        <f t="shared" si="14"/>
        <v>941</v>
      </c>
      <c r="B942" s="8" t="s">
        <v>3294</v>
      </c>
      <c r="C942" s="3" t="s">
        <v>3295</v>
      </c>
      <c r="D942" s="5" t="s">
        <v>3296</v>
      </c>
      <c r="E942" s="3" t="s">
        <v>37</v>
      </c>
    </row>
    <row r="943" spans="1:5" ht="28.5" x14ac:dyDescent="0.2">
      <c r="A943" s="3">
        <f t="shared" si="14"/>
        <v>942</v>
      </c>
      <c r="B943" s="8" t="s">
        <v>3358</v>
      </c>
      <c r="C943" s="3" t="s">
        <v>3359</v>
      </c>
      <c r="D943" s="5" t="s">
        <v>3360</v>
      </c>
      <c r="E943" s="3" t="s">
        <v>37</v>
      </c>
    </row>
    <row r="944" spans="1:5" x14ac:dyDescent="0.2">
      <c r="A944" s="3">
        <f t="shared" si="14"/>
        <v>943</v>
      </c>
      <c r="B944" s="8" t="s">
        <v>3361</v>
      </c>
      <c r="C944" s="3" t="s">
        <v>3362</v>
      </c>
      <c r="D944" s="5" t="s">
        <v>3363</v>
      </c>
      <c r="E944" s="3" t="s">
        <v>37</v>
      </c>
    </row>
    <row r="945" spans="1:5" x14ac:dyDescent="0.2">
      <c r="A945" s="3">
        <f t="shared" si="14"/>
        <v>944</v>
      </c>
      <c r="B945" s="8" t="s">
        <v>3416</v>
      </c>
      <c r="C945" s="3" t="s">
        <v>3417</v>
      </c>
      <c r="D945" s="5" t="s">
        <v>3418</v>
      </c>
      <c r="E945" s="3" t="s">
        <v>37</v>
      </c>
    </row>
    <row r="946" spans="1:5" x14ac:dyDescent="0.2">
      <c r="A946" s="3">
        <f t="shared" si="14"/>
        <v>945</v>
      </c>
      <c r="B946" s="8" t="s">
        <v>3442</v>
      </c>
      <c r="C946" s="3" t="s">
        <v>3443</v>
      </c>
      <c r="D946" s="5" t="s">
        <v>3444</v>
      </c>
      <c r="E946" s="3" t="s">
        <v>37</v>
      </c>
    </row>
    <row r="947" spans="1:5" x14ac:dyDescent="0.2">
      <c r="A947" s="3">
        <f t="shared" si="14"/>
        <v>946</v>
      </c>
      <c r="B947" s="8" t="s">
        <v>3448</v>
      </c>
      <c r="C947" s="3" t="s">
        <v>3449</v>
      </c>
      <c r="D947" s="5" t="s">
        <v>3450</v>
      </c>
      <c r="E947" s="3" t="s">
        <v>37</v>
      </c>
    </row>
    <row r="948" spans="1:5" ht="28.5" x14ac:dyDescent="0.2">
      <c r="A948" s="3">
        <f t="shared" si="14"/>
        <v>947</v>
      </c>
      <c r="B948" s="8" t="s">
        <v>3472</v>
      </c>
      <c r="C948" s="3" t="s">
        <v>3473</v>
      </c>
      <c r="D948" s="5" t="s">
        <v>3474</v>
      </c>
      <c r="E948" s="3" t="s">
        <v>37</v>
      </c>
    </row>
    <row r="949" spans="1:5" x14ac:dyDescent="0.2">
      <c r="A949" s="3">
        <f t="shared" si="14"/>
        <v>948</v>
      </c>
      <c r="B949" s="8" t="s">
        <v>3488</v>
      </c>
      <c r="C949" s="3" t="s">
        <v>3489</v>
      </c>
      <c r="D949" s="5" t="s">
        <v>3490</v>
      </c>
      <c r="E949" s="3" t="s">
        <v>37</v>
      </c>
    </row>
    <row r="950" spans="1:5" ht="28.5" x14ac:dyDescent="0.2">
      <c r="A950" s="3">
        <f t="shared" si="14"/>
        <v>949</v>
      </c>
      <c r="B950" s="8" t="s">
        <v>3500</v>
      </c>
      <c r="C950" s="3" t="s">
        <v>3501</v>
      </c>
      <c r="D950" s="5" t="s">
        <v>3502</v>
      </c>
      <c r="E950" s="3" t="s">
        <v>37</v>
      </c>
    </row>
    <row r="951" spans="1:5" ht="28.5" x14ac:dyDescent="0.2">
      <c r="A951" s="3">
        <f t="shared" si="14"/>
        <v>950</v>
      </c>
      <c r="B951" s="8" t="s">
        <v>3520</v>
      </c>
      <c r="C951" s="3" t="s">
        <v>3521</v>
      </c>
      <c r="D951" s="5" t="s">
        <v>3522</v>
      </c>
      <c r="E951" s="3" t="s">
        <v>37</v>
      </c>
    </row>
    <row r="952" spans="1:5" ht="28.5" x14ac:dyDescent="0.2">
      <c r="A952" s="3">
        <f t="shared" si="14"/>
        <v>951</v>
      </c>
      <c r="B952" s="8" t="s">
        <v>3535</v>
      </c>
      <c r="C952" s="3" t="s">
        <v>3536</v>
      </c>
      <c r="D952" s="5" t="s">
        <v>3537</v>
      </c>
      <c r="E952" s="3" t="s">
        <v>37</v>
      </c>
    </row>
    <row r="953" spans="1:5" ht="28.5" x14ac:dyDescent="0.2">
      <c r="A953" s="3">
        <f t="shared" si="14"/>
        <v>952</v>
      </c>
      <c r="B953" s="8" t="s">
        <v>3647</v>
      </c>
      <c r="C953" s="3" t="s">
        <v>3648</v>
      </c>
      <c r="D953" s="5" t="s">
        <v>3649</v>
      </c>
      <c r="E953" s="3" t="s">
        <v>37</v>
      </c>
    </row>
    <row r="954" spans="1:5" x14ac:dyDescent="0.2">
      <c r="A954" s="3">
        <f t="shared" si="14"/>
        <v>953</v>
      </c>
      <c r="B954" s="8" t="s">
        <v>3686</v>
      </c>
      <c r="C954" s="3" t="s">
        <v>3687</v>
      </c>
      <c r="D954" s="5" t="s">
        <v>2144</v>
      </c>
      <c r="E954" s="3" t="s">
        <v>37</v>
      </c>
    </row>
    <row r="955" spans="1:5" x14ac:dyDescent="0.2">
      <c r="A955" s="3">
        <f t="shared" si="14"/>
        <v>954</v>
      </c>
      <c r="B955" s="8" t="s">
        <v>3742</v>
      </c>
      <c r="C955" s="3" t="s">
        <v>3743</v>
      </c>
      <c r="D955" s="5" t="s">
        <v>1878</v>
      </c>
      <c r="E955" s="3" t="s">
        <v>37</v>
      </c>
    </row>
    <row r="956" spans="1:5" x14ac:dyDescent="0.2">
      <c r="A956" s="3">
        <f t="shared" si="14"/>
        <v>955</v>
      </c>
      <c r="B956" s="8" t="s">
        <v>1902</v>
      </c>
      <c r="C956" s="3" t="s">
        <v>1903</v>
      </c>
      <c r="D956" s="5" t="s">
        <v>1904</v>
      </c>
      <c r="E956" s="3" t="s">
        <v>1905</v>
      </c>
    </row>
    <row r="957" spans="1:5" x14ac:dyDescent="0.2">
      <c r="A957" s="3">
        <f t="shared" si="14"/>
        <v>956</v>
      </c>
      <c r="B957" s="8" t="s">
        <v>2056</v>
      </c>
      <c r="C957" s="3" t="s">
        <v>2057</v>
      </c>
      <c r="D957" s="5" t="s">
        <v>1904</v>
      </c>
      <c r="E957" s="3" t="s">
        <v>1905</v>
      </c>
    </row>
    <row r="958" spans="1:5" x14ac:dyDescent="0.2">
      <c r="A958" s="3">
        <f t="shared" si="14"/>
        <v>957</v>
      </c>
      <c r="B958" s="8" t="s">
        <v>580</v>
      </c>
      <c r="C958" s="3" t="s">
        <v>581</v>
      </c>
      <c r="D958" s="5" t="s">
        <v>582</v>
      </c>
      <c r="E958" s="3" t="s">
        <v>583</v>
      </c>
    </row>
    <row r="959" spans="1:5" x14ac:dyDescent="0.2">
      <c r="A959" s="3">
        <f t="shared" si="14"/>
        <v>958</v>
      </c>
      <c r="B959" s="8" t="s">
        <v>611</v>
      </c>
      <c r="C959" s="3" t="s">
        <v>612</v>
      </c>
      <c r="D959" s="5" t="s">
        <v>613</v>
      </c>
      <c r="E959" s="3" t="s">
        <v>583</v>
      </c>
    </row>
    <row r="960" spans="1:5" x14ac:dyDescent="0.2">
      <c r="A960" s="3">
        <f t="shared" si="14"/>
        <v>959</v>
      </c>
      <c r="B960" s="8" t="s">
        <v>623</v>
      </c>
      <c r="C960" s="3" t="s">
        <v>624</v>
      </c>
      <c r="D960" s="5" t="s">
        <v>625</v>
      </c>
      <c r="E960" s="3" t="s">
        <v>583</v>
      </c>
    </row>
    <row r="961" spans="1:5" x14ac:dyDescent="0.2">
      <c r="A961" s="3">
        <f t="shared" si="14"/>
        <v>960</v>
      </c>
      <c r="B961" s="8" t="s">
        <v>632</v>
      </c>
      <c r="C961" s="3" t="s">
        <v>633</v>
      </c>
      <c r="D961" s="5" t="s">
        <v>634</v>
      </c>
      <c r="E961" s="3" t="s">
        <v>583</v>
      </c>
    </row>
    <row r="962" spans="1:5" x14ac:dyDescent="0.2">
      <c r="A962" s="3">
        <f t="shared" ref="A962:A1204" si="15">ROW()-1</f>
        <v>961</v>
      </c>
      <c r="B962" s="8" t="s">
        <v>638</v>
      </c>
      <c r="C962" s="3" t="s">
        <v>639</v>
      </c>
      <c r="D962" s="5" t="s">
        <v>640</v>
      </c>
      <c r="E962" s="3" t="s">
        <v>583</v>
      </c>
    </row>
    <row r="963" spans="1:5" x14ac:dyDescent="0.2">
      <c r="A963" s="3">
        <f t="shared" si="15"/>
        <v>962</v>
      </c>
      <c r="B963" s="8" t="s">
        <v>662</v>
      </c>
      <c r="C963" s="3" t="s">
        <v>663</v>
      </c>
      <c r="D963" s="5" t="s">
        <v>664</v>
      </c>
      <c r="E963" s="3" t="s">
        <v>583</v>
      </c>
    </row>
    <row r="964" spans="1:5" x14ac:dyDescent="0.2">
      <c r="A964" s="3">
        <f t="shared" si="15"/>
        <v>963</v>
      </c>
      <c r="B964" s="8" t="s">
        <v>665</v>
      </c>
      <c r="C964" s="3" t="s">
        <v>666</v>
      </c>
      <c r="D964" s="5" t="s">
        <v>667</v>
      </c>
      <c r="E964" s="3" t="s">
        <v>583</v>
      </c>
    </row>
    <row r="965" spans="1:5" ht="28.5" x14ac:dyDescent="0.2">
      <c r="A965" s="3">
        <f t="shared" si="15"/>
        <v>964</v>
      </c>
      <c r="B965" s="8" t="s">
        <v>720</v>
      </c>
      <c r="C965" s="3" t="s">
        <v>721</v>
      </c>
      <c r="D965" s="5" t="s">
        <v>722</v>
      </c>
      <c r="E965" s="3" t="s">
        <v>583</v>
      </c>
    </row>
    <row r="966" spans="1:5" ht="28.5" x14ac:dyDescent="0.2">
      <c r="A966" s="3">
        <f t="shared" si="15"/>
        <v>965</v>
      </c>
      <c r="B966" s="8" t="s">
        <v>726</v>
      </c>
      <c r="C966" s="3" t="s">
        <v>727</v>
      </c>
      <c r="D966" s="5" t="s">
        <v>728</v>
      </c>
      <c r="E966" s="3" t="s">
        <v>583</v>
      </c>
    </row>
    <row r="967" spans="1:5" x14ac:dyDescent="0.2">
      <c r="A967" s="3">
        <f t="shared" si="15"/>
        <v>966</v>
      </c>
      <c r="B967" s="8" t="s">
        <v>772</v>
      </c>
      <c r="C967" s="3" t="s">
        <v>773</v>
      </c>
      <c r="D967" s="5" t="s">
        <v>774</v>
      </c>
      <c r="E967" s="3" t="s">
        <v>583</v>
      </c>
    </row>
    <row r="968" spans="1:5" x14ac:dyDescent="0.2">
      <c r="A968" s="3">
        <f t="shared" si="15"/>
        <v>967</v>
      </c>
      <c r="B968" s="8" t="s">
        <v>845</v>
      </c>
      <c r="C968" s="3" t="s">
        <v>846</v>
      </c>
      <c r="D968" s="5" t="s">
        <v>847</v>
      </c>
      <c r="E968" s="3" t="s">
        <v>583</v>
      </c>
    </row>
    <row r="969" spans="1:5" x14ac:dyDescent="0.2">
      <c r="A969" s="3">
        <f t="shared" si="15"/>
        <v>968</v>
      </c>
      <c r="B969" s="8" t="s">
        <v>1002</v>
      </c>
      <c r="C969" s="3" t="s">
        <v>1003</v>
      </c>
      <c r="D969" s="5" t="s">
        <v>1004</v>
      </c>
      <c r="E969" s="3" t="s">
        <v>583</v>
      </c>
    </row>
    <row r="970" spans="1:5" ht="28.5" x14ac:dyDescent="0.2">
      <c r="A970" s="3">
        <f t="shared" si="15"/>
        <v>969</v>
      </c>
      <c r="B970" s="8" t="s">
        <v>1026</v>
      </c>
      <c r="C970" s="3" t="s">
        <v>1027</v>
      </c>
      <c r="D970" s="5" t="s">
        <v>1028</v>
      </c>
      <c r="E970" s="3" t="s">
        <v>583</v>
      </c>
    </row>
    <row r="971" spans="1:5" x14ac:dyDescent="0.2">
      <c r="A971" s="3">
        <f t="shared" si="15"/>
        <v>970</v>
      </c>
      <c r="B971" s="8" t="s">
        <v>1060</v>
      </c>
      <c r="C971" s="3" t="s">
        <v>1061</v>
      </c>
      <c r="D971" s="5" t="s">
        <v>1062</v>
      </c>
      <c r="E971" s="3" t="s">
        <v>583</v>
      </c>
    </row>
    <row r="972" spans="1:5" ht="28.5" x14ac:dyDescent="0.2">
      <c r="A972" s="3">
        <f t="shared" si="15"/>
        <v>971</v>
      </c>
      <c r="B972" s="8" t="s">
        <v>1250</v>
      </c>
      <c r="C972" s="3" t="s">
        <v>1251</v>
      </c>
      <c r="D972" s="5" t="s">
        <v>1252</v>
      </c>
      <c r="E972" s="3" t="s">
        <v>583</v>
      </c>
    </row>
    <row r="973" spans="1:5" x14ac:dyDescent="0.2">
      <c r="A973" s="3">
        <f t="shared" si="15"/>
        <v>972</v>
      </c>
      <c r="B973" s="8" t="s">
        <v>1262</v>
      </c>
      <c r="C973" s="3" t="s">
        <v>1263</v>
      </c>
      <c r="D973" s="5" t="s">
        <v>1264</v>
      </c>
      <c r="E973" s="3" t="s">
        <v>583</v>
      </c>
    </row>
    <row r="974" spans="1:5" ht="28.5" x14ac:dyDescent="0.2">
      <c r="A974" s="3">
        <f t="shared" si="15"/>
        <v>973</v>
      </c>
      <c r="B974" s="8" t="s">
        <v>1471</v>
      </c>
      <c r="C974" s="3" t="s">
        <v>1472</v>
      </c>
      <c r="D974" s="5" t="s">
        <v>1473</v>
      </c>
      <c r="E974" s="3" t="s">
        <v>583</v>
      </c>
    </row>
    <row r="975" spans="1:5" x14ac:dyDescent="0.2">
      <c r="A975" s="3">
        <f t="shared" si="15"/>
        <v>974</v>
      </c>
      <c r="B975" s="8" t="s">
        <v>1672</v>
      </c>
      <c r="C975" s="3" t="s">
        <v>1673</v>
      </c>
      <c r="D975" s="5" t="s">
        <v>1674</v>
      </c>
      <c r="E975" s="3" t="s">
        <v>583</v>
      </c>
    </row>
    <row r="976" spans="1:5" ht="28.5" x14ac:dyDescent="0.2">
      <c r="A976" s="3">
        <f t="shared" si="15"/>
        <v>975</v>
      </c>
      <c r="B976" s="8" t="s">
        <v>1715</v>
      </c>
      <c r="C976" s="3" t="s">
        <v>1716</v>
      </c>
      <c r="D976" s="5" t="s">
        <v>1717</v>
      </c>
      <c r="E976" s="3" t="s">
        <v>583</v>
      </c>
    </row>
    <row r="977" spans="1:5" ht="28.5" x14ac:dyDescent="0.2">
      <c r="A977" s="3">
        <f t="shared" si="15"/>
        <v>976</v>
      </c>
      <c r="B977" s="8" t="s">
        <v>2042</v>
      </c>
      <c r="C977" s="3" t="s">
        <v>2043</v>
      </c>
      <c r="D977" s="5" t="s">
        <v>2044</v>
      </c>
      <c r="E977" s="3" t="s">
        <v>583</v>
      </c>
    </row>
    <row r="978" spans="1:5" ht="28.5" x14ac:dyDescent="0.2">
      <c r="A978" s="3">
        <f t="shared" si="15"/>
        <v>977</v>
      </c>
      <c r="B978" s="8" t="s">
        <v>2051</v>
      </c>
      <c r="C978" s="3" t="s">
        <v>2052</v>
      </c>
      <c r="D978" s="5" t="s">
        <v>2053</v>
      </c>
      <c r="E978" s="3" t="s">
        <v>583</v>
      </c>
    </row>
    <row r="979" spans="1:5" ht="28.5" x14ac:dyDescent="0.2">
      <c r="A979" s="3">
        <f t="shared" si="15"/>
        <v>978</v>
      </c>
      <c r="B979" s="8" t="s">
        <v>2070</v>
      </c>
      <c r="C979" s="3" t="s">
        <v>2071</v>
      </c>
      <c r="D979" s="5" t="s">
        <v>2072</v>
      </c>
      <c r="E979" s="3" t="s">
        <v>583</v>
      </c>
    </row>
    <row r="980" spans="1:5" ht="28.5" x14ac:dyDescent="0.2">
      <c r="A980" s="3">
        <f t="shared" si="15"/>
        <v>979</v>
      </c>
      <c r="B980" s="8" t="s">
        <v>2130</v>
      </c>
      <c r="C980" s="3" t="s">
        <v>2131</v>
      </c>
      <c r="D980" s="5" t="s">
        <v>2132</v>
      </c>
      <c r="E980" s="3" t="s">
        <v>583</v>
      </c>
    </row>
    <row r="981" spans="1:5" ht="28.5" x14ac:dyDescent="0.2">
      <c r="A981" s="3">
        <f t="shared" si="15"/>
        <v>980</v>
      </c>
      <c r="B981" s="8" t="s">
        <v>2161</v>
      </c>
      <c r="C981" s="3" t="s">
        <v>2162</v>
      </c>
      <c r="D981" s="5" t="s">
        <v>2163</v>
      </c>
      <c r="E981" s="3" t="s">
        <v>583</v>
      </c>
    </row>
    <row r="982" spans="1:5" x14ac:dyDescent="0.2">
      <c r="A982" s="3">
        <f t="shared" si="15"/>
        <v>981</v>
      </c>
      <c r="B982" s="8" t="s">
        <v>2491</v>
      </c>
      <c r="C982" s="3" t="s">
        <v>2492</v>
      </c>
      <c r="D982" s="5" t="s">
        <v>2493</v>
      </c>
      <c r="E982" s="3" t="s">
        <v>583</v>
      </c>
    </row>
    <row r="983" spans="1:5" x14ac:dyDescent="0.2">
      <c r="A983" s="3">
        <f t="shared" si="15"/>
        <v>982</v>
      </c>
      <c r="B983" s="8" t="s">
        <v>2558</v>
      </c>
      <c r="C983" s="3" t="s">
        <v>2559</v>
      </c>
      <c r="D983" s="5" t="s">
        <v>2560</v>
      </c>
      <c r="E983" s="3" t="s">
        <v>583</v>
      </c>
    </row>
    <row r="984" spans="1:5" ht="28.5" x14ac:dyDescent="0.2">
      <c r="A984" s="3">
        <f t="shared" si="15"/>
        <v>983</v>
      </c>
      <c r="B984" s="8" t="s">
        <v>2561</v>
      </c>
      <c r="C984" s="3" t="s">
        <v>2562</v>
      </c>
      <c r="D984" s="5" t="s">
        <v>2563</v>
      </c>
      <c r="E984" s="3" t="s">
        <v>583</v>
      </c>
    </row>
    <row r="985" spans="1:5" x14ac:dyDescent="0.2">
      <c r="A985" s="3">
        <f t="shared" si="15"/>
        <v>984</v>
      </c>
      <c r="B985" s="8" t="s">
        <v>2749</v>
      </c>
      <c r="C985" s="3" t="s">
        <v>2750</v>
      </c>
      <c r="D985" s="5" t="s">
        <v>2751</v>
      </c>
      <c r="E985" s="3" t="s">
        <v>583</v>
      </c>
    </row>
    <row r="986" spans="1:5" ht="28.5" x14ac:dyDescent="0.2">
      <c r="A986" s="3">
        <f t="shared" si="15"/>
        <v>985</v>
      </c>
      <c r="B986" s="8" t="s">
        <v>2882</v>
      </c>
      <c r="C986" s="3" t="s">
        <v>2883</v>
      </c>
      <c r="D986" s="5" t="s">
        <v>2884</v>
      </c>
      <c r="E986" s="3" t="s">
        <v>583</v>
      </c>
    </row>
    <row r="987" spans="1:5" x14ac:dyDescent="0.2">
      <c r="A987" s="3">
        <f t="shared" si="15"/>
        <v>986</v>
      </c>
      <c r="B987" s="8" t="s">
        <v>3208</v>
      </c>
      <c r="C987" s="3" t="s">
        <v>3209</v>
      </c>
      <c r="D987" s="5" t="s">
        <v>3210</v>
      </c>
      <c r="E987" s="3" t="s">
        <v>583</v>
      </c>
    </row>
    <row r="988" spans="1:5" x14ac:dyDescent="0.2">
      <c r="A988" s="3">
        <f t="shared" si="15"/>
        <v>987</v>
      </c>
      <c r="B988" s="8" t="s">
        <v>3211</v>
      </c>
      <c r="C988" s="3" t="s">
        <v>3212</v>
      </c>
      <c r="D988" s="5" t="s">
        <v>3213</v>
      </c>
      <c r="E988" s="3" t="s">
        <v>583</v>
      </c>
    </row>
    <row r="989" spans="1:5" x14ac:dyDescent="0.2">
      <c r="A989" s="3">
        <f t="shared" si="15"/>
        <v>988</v>
      </c>
      <c r="B989" s="8" t="s">
        <v>3232</v>
      </c>
      <c r="C989" s="3" t="s">
        <v>3233</v>
      </c>
      <c r="D989" s="5" t="s">
        <v>3234</v>
      </c>
      <c r="E989" s="3" t="s">
        <v>583</v>
      </c>
    </row>
    <row r="990" spans="1:5" x14ac:dyDescent="0.2">
      <c r="A990" s="3">
        <f t="shared" si="15"/>
        <v>989</v>
      </c>
      <c r="B990" s="8" t="s">
        <v>3594</v>
      </c>
      <c r="C990" s="3" t="s">
        <v>3595</v>
      </c>
      <c r="D990" s="5" t="s">
        <v>3596</v>
      </c>
      <c r="E990" s="3" t="s">
        <v>583</v>
      </c>
    </row>
    <row r="991" spans="1:5" ht="28.5" x14ac:dyDescent="0.2">
      <c r="A991" s="3">
        <f t="shared" si="15"/>
        <v>990</v>
      </c>
      <c r="B991" s="8" t="s">
        <v>3659</v>
      </c>
      <c r="C991" s="3" t="s">
        <v>3660</v>
      </c>
      <c r="D991" s="5" t="s">
        <v>3661</v>
      </c>
      <c r="E991" s="3" t="s">
        <v>583</v>
      </c>
    </row>
    <row r="992" spans="1:5" ht="28.5" x14ac:dyDescent="0.2">
      <c r="A992" s="3">
        <f t="shared" si="15"/>
        <v>991</v>
      </c>
      <c r="B992" s="8" t="s">
        <v>3674</v>
      </c>
      <c r="C992" s="3" t="s">
        <v>3675</v>
      </c>
      <c r="D992" s="5" t="s">
        <v>3676</v>
      </c>
      <c r="E992" s="3" t="s">
        <v>583</v>
      </c>
    </row>
    <row r="993" spans="1:5" ht="28.5" x14ac:dyDescent="0.2">
      <c r="A993" s="3">
        <f t="shared" si="15"/>
        <v>992</v>
      </c>
      <c r="B993" s="8" t="s">
        <v>3694</v>
      </c>
      <c r="C993" s="3" t="s">
        <v>3695</v>
      </c>
      <c r="D993" s="5" t="s">
        <v>3696</v>
      </c>
      <c r="E993" s="3" t="s">
        <v>583</v>
      </c>
    </row>
    <row r="994" spans="1:5" ht="28.5" x14ac:dyDescent="0.2">
      <c r="A994" s="3">
        <f t="shared" si="15"/>
        <v>993</v>
      </c>
      <c r="B994" s="8" t="s">
        <v>3706</v>
      </c>
      <c r="C994" s="3" t="s">
        <v>3707</v>
      </c>
      <c r="D994" s="5" t="s">
        <v>3708</v>
      </c>
      <c r="E994" s="3" t="s">
        <v>583</v>
      </c>
    </row>
    <row r="995" spans="1:5" ht="28.5" x14ac:dyDescent="0.2">
      <c r="A995" s="3">
        <f t="shared" si="15"/>
        <v>994</v>
      </c>
      <c r="B995" s="8" t="s">
        <v>3721</v>
      </c>
      <c r="C995" s="3" t="s">
        <v>3722</v>
      </c>
      <c r="D995" s="5" t="s">
        <v>3723</v>
      </c>
      <c r="E995" s="3" t="s">
        <v>583</v>
      </c>
    </row>
    <row r="996" spans="1:5" ht="28.5" x14ac:dyDescent="0.2">
      <c r="A996" s="3">
        <f t="shared" si="15"/>
        <v>995</v>
      </c>
      <c r="B996" s="8" t="s">
        <v>3733</v>
      </c>
      <c r="C996" s="3" t="s">
        <v>3734</v>
      </c>
      <c r="D996" s="5" t="s">
        <v>3735</v>
      </c>
      <c r="E996" s="3" t="s">
        <v>583</v>
      </c>
    </row>
    <row r="997" spans="1:5" ht="28.5" x14ac:dyDescent="0.2">
      <c r="A997" s="3">
        <f t="shared" si="15"/>
        <v>996</v>
      </c>
      <c r="B997" s="8" t="s">
        <v>3736</v>
      </c>
      <c r="C997" s="3" t="s">
        <v>3737</v>
      </c>
      <c r="D997" s="5" t="s">
        <v>3738</v>
      </c>
      <c r="E997" s="3" t="s">
        <v>583</v>
      </c>
    </row>
    <row r="998" spans="1:5" x14ac:dyDescent="0.2">
      <c r="A998" s="3">
        <f t="shared" si="15"/>
        <v>997</v>
      </c>
      <c r="B998" s="8" t="s">
        <v>17</v>
      </c>
      <c r="C998" s="3" t="s">
        <v>18</v>
      </c>
      <c r="D998" s="5" t="s">
        <v>19</v>
      </c>
      <c r="E998" s="3" t="s">
        <v>20</v>
      </c>
    </row>
    <row r="999" spans="1:5" x14ac:dyDescent="0.2">
      <c r="A999" s="3">
        <f t="shared" si="15"/>
        <v>998</v>
      </c>
      <c r="B999" s="8" t="s">
        <v>28</v>
      </c>
      <c r="C999" s="3" t="s">
        <v>29</v>
      </c>
      <c r="D999" s="5" t="s">
        <v>30</v>
      </c>
      <c r="E999" s="3" t="s">
        <v>20</v>
      </c>
    </row>
    <row r="1000" spans="1:5" x14ac:dyDescent="0.2">
      <c r="A1000" s="3">
        <f t="shared" si="15"/>
        <v>999</v>
      </c>
      <c r="B1000" s="8" t="s">
        <v>65</v>
      </c>
      <c r="C1000" s="3" t="s">
        <v>66</v>
      </c>
      <c r="D1000" s="5" t="s">
        <v>67</v>
      </c>
      <c r="E1000" s="3" t="s">
        <v>20</v>
      </c>
    </row>
    <row r="1001" spans="1:5" x14ac:dyDescent="0.2">
      <c r="A1001" s="3">
        <f t="shared" si="15"/>
        <v>1000</v>
      </c>
      <c r="B1001" s="8" t="s">
        <v>78</v>
      </c>
      <c r="C1001" s="3" t="s">
        <v>79</v>
      </c>
      <c r="D1001" s="5" t="s">
        <v>80</v>
      </c>
      <c r="E1001" s="3" t="s">
        <v>20</v>
      </c>
    </row>
    <row r="1002" spans="1:5" x14ac:dyDescent="0.2">
      <c r="A1002" s="3">
        <f t="shared" si="15"/>
        <v>1001</v>
      </c>
      <c r="B1002" s="8" t="s">
        <v>82</v>
      </c>
      <c r="C1002" s="3" t="s">
        <v>83</v>
      </c>
      <c r="D1002" s="5" t="s">
        <v>84</v>
      </c>
      <c r="E1002" s="3" t="s">
        <v>20</v>
      </c>
    </row>
    <row r="1003" spans="1:5" ht="28.5" x14ac:dyDescent="0.2">
      <c r="A1003" s="3">
        <f t="shared" si="15"/>
        <v>1002</v>
      </c>
      <c r="B1003" s="8" t="s">
        <v>105</v>
      </c>
      <c r="C1003" s="3" t="s">
        <v>106</v>
      </c>
      <c r="D1003" s="5" t="s">
        <v>107</v>
      </c>
      <c r="E1003" s="3" t="s">
        <v>20</v>
      </c>
    </row>
    <row r="1004" spans="1:5" x14ac:dyDescent="0.2">
      <c r="A1004" s="3">
        <f t="shared" si="15"/>
        <v>1003</v>
      </c>
      <c r="B1004" s="8" t="s">
        <v>133</v>
      </c>
      <c r="C1004" s="3" t="s">
        <v>134</v>
      </c>
      <c r="D1004" s="5" t="s">
        <v>135</v>
      </c>
      <c r="E1004" s="3" t="s">
        <v>20</v>
      </c>
    </row>
    <row r="1005" spans="1:5" x14ac:dyDescent="0.2">
      <c r="A1005" s="3">
        <f t="shared" si="15"/>
        <v>1004</v>
      </c>
      <c r="B1005" s="8" t="s">
        <v>170</v>
      </c>
      <c r="C1005" s="3" t="s">
        <v>171</v>
      </c>
      <c r="D1005" s="5" t="s">
        <v>172</v>
      </c>
      <c r="E1005" s="3" t="s">
        <v>20</v>
      </c>
    </row>
    <row r="1006" spans="1:5" x14ac:dyDescent="0.2">
      <c r="A1006" s="3">
        <f t="shared" si="15"/>
        <v>1005</v>
      </c>
      <c r="B1006" s="8" t="s">
        <v>182</v>
      </c>
      <c r="C1006" s="3" t="s">
        <v>183</v>
      </c>
      <c r="D1006" s="5" t="s">
        <v>184</v>
      </c>
      <c r="E1006" s="3" t="s">
        <v>20</v>
      </c>
    </row>
    <row r="1007" spans="1:5" x14ac:dyDescent="0.2">
      <c r="A1007" s="3">
        <f t="shared" si="15"/>
        <v>1006</v>
      </c>
      <c r="B1007" s="8" t="s">
        <v>189</v>
      </c>
      <c r="C1007" s="3" t="s">
        <v>190</v>
      </c>
      <c r="D1007" s="5" t="s">
        <v>191</v>
      </c>
      <c r="E1007" s="3" t="s">
        <v>20</v>
      </c>
    </row>
    <row r="1008" spans="1:5" x14ac:dyDescent="0.2">
      <c r="A1008" s="3">
        <f t="shared" si="15"/>
        <v>1007</v>
      </c>
      <c r="B1008" s="8" t="s">
        <v>241</v>
      </c>
      <c r="C1008" s="3" t="s">
        <v>242</v>
      </c>
      <c r="D1008" s="5" t="s">
        <v>243</v>
      </c>
      <c r="E1008" s="3" t="s">
        <v>20</v>
      </c>
    </row>
    <row r="1009" spans="1:5" x14ac:dyDescent="0.2">
      <c r="A1009" s="3">
        <f t="shared" si="15"/>
        <v>1008</v>
      </c>
      <c r="B1009" s="8" t="s">
        <v>277</v>
      </c>
      <c r="C1009" s="3" t="s">
        <v>278</v>
      </c>
      <c r="D1009" s="5" t="s">
        <v>279</v>
      </c>
      <c r="E1009" s="3" t="s">
        <v>20</v>
      </c>
    </row>
    <row r="1010" spans="1:5" x14ac:dyDescent="0.2">
      <c r="A1010" s="3">
        <f t="shared" si="15"/>
        <v>1009</v>
      </c>
      <c r="B1010" s="8" t="s">
        <v>321</v>
      </c>
      <c r="C1010" s="3" t="s">
        <v>322</v>
      </c>
      <c r="D1010" s="5" t="s">
        <v>243</v>
      </c>
      <c r="E1010" s="3" t="s">
        <v>20</v>
      </c>
    </row>
    <row r="1011" spans="1:5" x14ac:dyDescent="0.2">
      <c r="A1011" s="3">
        <f t="shared" si="15"/>
        <v>1010</v>
      </c>
      <c r="B1011" s="8" t="s">
        <v>370</v>
      </c>
      <c r="C1011" s="3" t="s">
        <v>371</v>
      </c>
      <c r="D1011" s="5" t="s">
        <v>372</v>
      </c>
      <c r="E1011" s="3" t="s">
        <v>20</v>
      </c>
    </row>
    <row r="1012" spans="1:5" x14ac:dyDescent="0.2">
      <c r="A1012" s="3">
        <f t="shared" si="15"/>
        <v>1011</v>
      </c>
      <c r="B1012" s="8" t="s">
        <v>376</v>
      </c>
      <c r="C1012" s="3" t="s">
        <v>377</v>
      </c>
      <c r="D1012" s="5" t="s">
        <v>378</v>
      </c>
      <c r="E1012" s="3" t="s">
        <v>20</v>
      </c>
    </row>
    <row r="1013" spans="1:5" x14ac:dyDescent="0.2">
      <c r="A1013" s="3">
        <f t="shared" si="15"/>
        <v>1012</v>
      </c>
      <c r="B1013" s="8" t="s">
        <v>400</v>
      </c>
      <c r="C1013" s="3" t="s">
        <v>401</v>
      </c>
      <c r="D1013" s="5" t="s">
        <v>402</v>
      </c>
      <c r="E1013" s="3" t="s">
        <v>20</v>
      </c>
    </row>
    <row r="1014" spans="1:5" x14ac:dyDescent="0.2">
      <c r="A1014" s="3">
        <f t="shared" si="15"/>
        <v>1013</v>
      </c>
      <c r="B1014" s="8" t="s">
        <v>481</v>
      </c>
      <c r="C1014" s="3" t="s">
        <v>482</v>
      </c>
      <c r="D1014" s="5" t="s">
        <v>483</v>
      </c>
      <c r="E1014" s="3" t="s">
        <v>20</v>
      </c>
    </row>
    <row r="1015" spans="1:5" x14ac:dyDescent="0.2">
      <c r="A1015" s="3">
        <f t="shared" si="15"/>
        <v>1014</v>
      </c>
      <c r="B1015" s="8" t="s">
        <v>499</v>
      </c>
      <c r="C1015" s="3" t="s">
        <v>500</v>
      </c>
      <c r="D1015" s="5" t="s">
        <v>501</v>
      </c>
      <c r="E1015" s="3" t="s">
        <v>502</v>
      </c>
    </row>
    <row r="1016" spans="1:5" x14ac:dyDescent="0.2">
      <c r="A1016" s="3">
        <f t="shared" si="15"/>
        <v>1015</v>
      </c>
      <c r="B1016" s="8" t="s">
        <v>531</v>
      </c>
      <c r="C1016" s="3" t="s">
        <v>532</v>
      </c>
      <c r="D1016" s="5" t="s">
        <v>533</v>
      </c>
      <c r="E1016" s="3" t="s">
        <v>20</v>
      </c>
    </row>
    <row r="1017" spans="1:5" x14ac:dyDescent="0.2">
      <c r="A1017" s="3">
        <f t="shared" si="15"/>
        <v>1016</v>
      </c>
      <c r="B1017" s="8" t="s">
        <v>590</v>
      </c>
      <c r="C1017" s="3" t="s">
        <v>591</v>
      </c>
      <c r="D1017" s="5" t="s">
        <v>592</v>
      </c>
      <c r="E1017" s="3" t="s">
        <v>20</v>
      </c>
    </row>
    <row r="1018" spans="1:5" x14ac:dyDescent="0.2">
      <c r="A1018" s="3">
        <f t="shared" si="15"/>
        <v>1017</v>
      </c>
      <c r="B1018" s="8" t="s">
        <v>629</v>
      </c>
      <c r="C1018" s="3" t="s">
        <v>630</v>
      </c>
      <c r="D1018" s="5" t="s">
        <v>631</v>
      </c>
      <c r="E1018" s="3" t="s">
        <v>20</v>
      </c>
    </row>
    <row r="1019" spans="1:5" x14ac:dyDescent="0.2">
      <c r="A1019" s="3">
        <f t="shared" si="15"/>
        <v>1018</v>
      </c>
      <c r="B1019" s="8" t="s">
        <v>673</v>
      </c>
      <c r="C1019" s="3" t="s">
        <v>674</v>
      </c>
      <c r="D1019" s="5" t="s">
        <v>675</v>
      </c>
      <c r="E1019" s="3" t="s">
        <v>20</v>
      </c>
    </row>
    <row r="1020" spans="1:5" x14ac:dyDescent="0.2">
      <c r="A1020" s="3">
        <f t="shared" ref="A1020:A1083" si="16">ROW()-1</f>
        <v>1019</v>
      </c>
      <c r="B1020" s="8" t="s">
        <v>679</v>
      </c>
      <c r="C1020" s="3" t="s">
        <v>680</v>
      </c>
      <c r="D1020" s="5" t="s">
        <v>681</v>
      </c>
      <c r="E1020" s="3" t="s">
        <v>20</v>
      </c>
    </row>
    <row r="1021" spans="1:5" x14ac:dyDescent="0.2">
      <c r="A1021" s="3">
        <f t="shared" si="16"/>
        <v>1020</v>
      </c>
      <c r="B1021" s="8" t="s">
        <v>744</v>
      </c>
      <c r="C1021" s="3" t="s">
        <v>745</v>
      </c>
      <c r="D1021" s="5" t="s">
        <v>746</v>
      </c>
      <c r="E1021" s="3" t="s">
        <v>20</v>
      </c>
    </row>
    <row r="1022" spans="1:5" x14ac:dyDescent="0.2">
      <c r="A1022" s="3">
        <f t="shared" si="16"/>
        <v>1021</v>
      </c>
      <c r="B1022" s="8" t="s">
        <v>770</v>
      </c>
      <c r="C1022" s="3" t="s">
        <v>771</v>
      </c>
      <c r="D1022" s="5" t="s">
        <v>84</v>
      </c>
      <c r="E1022" s="3" t="s">
        <v>20</v>
      </c>
    </row>
    <row r="1023" spans="1:5" x14ac:dyDescent="0.2">
      <c r="A1023" s="3">
        <f t="shared" si="16"/>
        <v>1022</v>
      </c>
      <c r="B1023" s="8" t="s">
        <v>818</v>
      </c>
      <c r="C1023" s="3" t="s">
        <v>819</v>
      </c>
      <c r="D1023" s="5" t="s">
        <v>820</v>
      </c>
      <c r="E1023" s="3" t="s">
        <v>20</v>
      </c>
    </row>
    <row r="1024" spans="1:5" x14ac:dyDescent="0.2">
      <c r="A1024" s="3">
        <f t="shared" si="16"/>
        <v>1023</v>
      </c>
      <c r="B1024" s="8" t="s">
        <v>836</v>
      </c>
      <c r="C1024" s="3" t="s">
        <v>837</v>
      </c>
      <c r="D1024" s="5" t="s">
        <v>838</v>
      </c>
      <c r="E1024" s="3" t="s">
        <v>20</v>
      </c>
    </row>
    <row r="1025" spans="1:5" ht="28.5" x14ac:dyDescent="0.2">
      <c r="A1025" s="3">
        <f t="shared" si="16"/>
        <v>1024</v>
      </c>
      <c r="B1025" s="8" t="s">
        <v>842</v>
      </c>
      <c r="C1025" s="3" t="s">
        <v>843</v>
      </c>
      <c r="D1025" s="5" t="s">
        <v>844</v>
      </c>
      <c r="E1025" s="3" t="s">
        <v>20</v>
      </c>
    </row>
    <row r="1026" spans="1:5" x14ac:dyDescent="0.2">
      <c r="A1026" s="3">
        <f t="shared" si="16"/>
        <v>1025</v>
      </c>
      <c r="B1026" s="8" t="s">
        <v>856</v>
      </c>
      <c r="C1026" s="3" t="s">
        <v>857</v>
      </c>
      <c r="D1026" s="5" t="s">
        <v>858</v>
      </c>
      <c r="E1026" s="3" t="s">
        <v>20</v>
      </c>
    </row>
    <row r="1027" spans="1:5" x14ac:dyDescent="0.2">
      <c r="A1027" s="3">
        <f t="shared" si="16"/>
        <v>1026</v>
      </c>
      <c r="B1027" s="8" t="s">
        <v>871</v>
      </c>
      <c r="C1027" s="3" t="s">
        <v>872</v>
      </c>
      <c r="D1027" s="5" t="s">
        <v>873</v>
      </c>
      <c r="E1027" s="3" t="s">
        <v>20</v>
      </c>
    </row>
    <row r="1028" spans="1:5" x14ac:dyDescent="0.2">
      <c r="A1028" s="3">
        <f t="shared" si="16"/>
        <v>1027</v>
      </c>
      <c r="B1028" s="8" t="s">
        <v>874</v>
      </c>
      <c r="C1028" s="3" t="s">
        <v>875</v>
      </c>
      <c r="D1028" s="5" t="s">
        <v>876</v>
      </c>
      <c r="E1028" s="3" t="s">
        <v>20</v>
      </c>
    </row>
    <row r="1029" spans="1:5" x14ac:dyDescent="0.2">
      <c r="A1029" s="3">
        <f t="shared" si="16"/>
        <v>1028</v>
      </c>
      <c r="B1029" s="8" t="s">
        <v>883</v>
      </c>
      <c r="C1029" s="3" t="s">
        <v>884</v>
      </c>
      <c r="D1029" s="5" t="s">
        <v>885</v>
      </c>
      <c r="E1029" s="3" t="s">
        <v>20</v>
      </c>
    </row>
    <row r="1030" spans="1:5" x14ac:dyDescent="0.2">
      <c r="A1030" s="3">
        <f t="shared" si="16"/>
        <v>1029</v>
      </c>
      <c r="B1030" s="8" t="s">
        <v>936</v>
      </c>
      <c r="C1030" s="3" t="s">
        <v>937</v>
      </c>
      <c r="D1030" s="5" t="s">
        <v>938</v>
      </c>
      <c r="E1030" s="3" t="s">
        <v>20</v>
      </c>
    </row>
    <row r="1031" spans="1:5" x14ac:dyDescent="0.2">
      <c r="A1031" s="3">
        <f t="shared" si="16"/>
        <v>1030</v>
      </c>
      <c r="B1031" s="8" t="s">
        <v>953</v>
      </c>
      <c r="C1031" s="3" t="s">
        <v>954</v>
      </c>
      <c r="D1031" s="5" t="s">
        <v>955</v>
      </c>
      <c r="E1031" s="3" t="s">
        <v>20</v>
      </c>
    </row>
    <row r="1032" spans="1:5" x14ac:dyDescent="0.2">
      <c r="A1032" s="3">
        <f t="shared" si="16"/>
        <v>1031</v>
      </c>
      <c r="B1032" s="8" t="s">
        <v>999</v>
      </c>
      <c r="C1032" s="3" t="s">
        <v>1000</v>
      </c>
      <c r="D1032" s="5" t="s">
        <v>1001</v>
      </c>
      <c r="E1032" s="3" t="s">
        <v>20</v>
      </c>
    </row>
    <row r="1033" spans="1:5" x14ac:dyDescent="0.2">
      <c r="A1033" s="3">
        <f t="shared" si="16"/>
        <v>1032</v>
      </c>
      <c r="B1033" s="8" t="s">
        <v>1057</v>
      </c>
      <c r="C1033" s="3" t="s">
        <v>1058</v>
      </c>
      <c r="D1033" s="5" t="s">
        <v>1059</v>
      </c>
      <c r="E1033" s="3" t="s">
        <v>20</v>
      </c>
    </row>
    <row r="1034" spans="1:5" x14ac:dyDescent="0.2">
      <c r="A1034" s="3">
        <f t="shared" si="16"/>
        <v>1033</v>
      </c>
      <c r="B1034" s="8" t="s">
        <v>1065</v>
      </c>
      <c r="C1034" s="3" t="s">
        <v>1066</v>
      </c>
      <c r="D1034" s="5" t="s">
        <v>243</v>
      </c>
      <c r="E1034" s="3" t="s">
        <v>20</v>
      </c>
    </row>
    <row r="1035" spans="1:5" x14ac:dyDescent="0.2">
      <c r="A1035" s="3">
        <f t="shared" si="16"/>
        <v>1034</v>
      </c>
      <c r="B1035" s="8" t="s">
        <v>1098</v>
      </c>
      <c r="C1035" s="3" t="s">
        <v>1099</v>
      </c>
      <c r="D1035" s="5" t="s">
        <v>1100</v>
      </c>
      <c r="E1035" s="3" t="s">
        <v>20</v>
      </c>
    </row>
    <row r="1036" spans="1:5" x14ac:dyDescent="0.2">
      <c r="A1036" s="3">
        <f t="shared" si="16"/>
        <v>1035</v>
      </c>
      <c r="B1036" s="8" t="s">
        <v>1101</v>
      </c>
      <c r="C1036" s="3" t="s">
        <v>1102</v>
      </c>
      <c r="D1036" s="5" t="s">
        <v>1103</v>
      </c>
      <c r="E1036" s="3" t="s">
        <v>20</v>
      </c>
    </row>
    <row r="1037" spans="1:5" x14ac:dyDescent="0.2">
      <c r="A1037" s="3">
        <f t="shared" si="16"/>
        <v>1036</v>
      </c>
      <c r="B1037" s="8" t="s">
        <v>1189</v>
      </c>
      <c r="C1037" s="3" t="s">
        <v>1190</v>
      </c>
      <c r="D1037" s="5" t="s">
        <v>1191</v>
      </c>
      <c r="E1037" s="3" t="s">
        <v>20</v>
      </c>
    </row>
    <row r="1038" spans="1:5" x14ac:dyDescent="0.2">
      <c r="A1038" s="3">
        <f t="shared" si="16"/>
        <v>1037</v>
      </c>
      <c r="B1038" s="8" t="s">
        <v>1265</v>
      </c>
      <c r="C1038" s="3" t="s">
        <v>1266</v>
      </c>
      <c r="D1038" s="5" t="s">
        <v>1267</v>
      </c>
      <c r="E1038" s="3" t="s">
        <v>20</v>
      </c>
    </row>
    <row r="1039" spans="1:5" x14ac:dyDescent="0.2">
      <c r="A1039" s="3">
        <f t="shared" si="16"/>
        <v>1038</v>
      </c>
      <c r="B1039" s="8" t="s">
        <v>1282</v>
      </c>
      <c r="C1039" s="3" t="s">
        <v>1283</v>
      </c>
      <c r="D1039" s="5" t="s">
        <v>1284</v>
      </c>
      <c r="E1039" s="3" t="s">
        <v>20</v>
      </c>
    </row>
    <row r="1040" spans="1:5" x14ac:dyDescent="0.2">
      <c r="A1040" s="3">
        <f t="shared" si="16"/>
        <v>1039</v>
      </c>
      <c r="B1040" s="8" t="s">
        <v>1306</v>
      </c>
      <c r="C1040" s="3" t="s">
        <v>1307</v>
      </c>
      <c r="D1040" s="5" t="s">
        <v>1308</v>
      </c>
      <c r="E1040" s="3" t="s">
        <v>20</v>
      </c>
    </row>
    <row r="1041" spans="1:5" x14ac:dyDescent="0.2">
      <c r="A1041" s="3">
        <f t="shared" si="16"/>
        <v>1040</v>
      </c>
      <c r="B1041" s="8" t="s">
        <v>1337</v>
      </c>
      <c r="C1041" s="3" t="s">
        <v>1338</v>
      </c>
      <c r="D1041" s="5" t="s">
        <v>1339</v>
      </c>
      <c r="E1041" s="3" t="s">
        <v>20</v>
      </c>
    </row>
    <row r="1042" spans="1:5" x14ac:dyDescent="0.2">
      <c r="A1042" s="3">
        <f t="shared" si="16"/>
        <v>1041</v>
      </c>
      <c r="B1042" s="8" t="s">
        <v>1340</v>
      </c>
      <c r="C1042" s="3" t="s">
        <v>1341</v>
      </c>
      <c r="D1042" s="5" t="s">
        <v>1342</v>
      </c>
      <c r="E1042" s="3" t="s">
        <v>20</v>
      </c>
    </row>
    <row r="1043" spans="1:5" x14ac:dyDescent="0.2">
      <c r="A1043" s="3">
        <f t="shared" si="16"/>
        <v>1042</v>
      </c>
      <c r="B1043" s="8" t="s">
        <v>1343</v>
      </c>
      <c r="C1043" s="3" t="s">
        <v>1344</v>
      </c>
      <c r="D1043" s="5" t="s">
        <v>483</v>
      </c>
      <c r="E1043" s="3" t="s">
        <v>20</v>
      </c>
    </row>
    <row r="1044" spans="1:5" x14ac:dyDescent="0.2">
      <c r="A1044" s="3">
        <f t="shared" si="16"/>
        <v>1043</v>
      </c>
      <c r="B1044" s="8" t="s">
        <v>1354</v>
      </c>
      <c r="C1044" s="3" t="s">
        <v>1355</v>
      </c>
      <c r="D1044" s="5" t="s">
        <v>81</v>
      </c>
      <c r="E1044" s="3" t="s">
        <v>20</v>
      </c>
    </row>
    <row r="1045" spans="1:5" x14ac:dyDescent="0.2">
      <c r="A1045" s="3">
        <f t="shared" si="16"/>
        <v>1044</v>
      </c>
      <c r="B1045" s="8" t="s">
        <v>1392</v>
      </c>
      <c r="C1045" s="3" t="s">
        <v>1393</v>
      </c>
      <c r="D1045" s="5" t="s">
        <v>1394</v>
      </c>
      <c r="E1045" s="3" t="s">
        <v>20</v>
      </c>
    </row>
    <row r="1046" spans="1:5" x14ac:dyDescent="0.2">
      <c r="A1046" s="3">
        <f t="shared" si="16"/>
        <v>1045</v>
      </c>
      <c r="B1046" s="8" t="s">
        <v>1474</v>
      </c>
      <c r="C1046" s="3" t="s">
        <v>1475</v>
      </c>
      <c r="D1046" s="5" t="s">
        <v>1476</v>
      </c>
      <c r="E1046" s="3" t="s">
        <v>20</v>
      </c>
    </row>
    <row r="1047" spans="1:5" x14ac:dyDescent="0.2">
      <c r="A1047" s="3">
        <f t="shared" si="16"/>
        <v>1046</v>
      </c>
      <c r="B1047" s="8" t="s">
        <v>1502</v>
      </c>
      <c r="C1047" s="3" t="s">
        <v>1503</v>
      </c>
      <c r="D1047" s="5" t="s">
        <v>191</v>
      </c>
      <c r="E1047" s="3" t="s">
        <v>20</v>
      </c>
    </row>
    <row r="1048" spans="1:5" ht="28.5" x14ac:dyDescent="0.2">
      <c r="A1048" s="3">
        <f t="shared" si="16"/>
        <v>1047</v>
      </c>
      <c r="B1048" s="8" t="s">
        <v>1565</v>
      </c>
      <c r="C1048" s="3" t="s">
        <v>1566</v>
      </c>
      <c r="D1048" s="5" t="s">
        <v>1567</v>
      </c>
      <c r="E1048" s="3" t="s">
        <v>20</v>
      </c>
    </row>
    <row r="1049" spans="1:5" x14ac:dyDescent="0.2">
      <c r="A1049" s="3">
        <f t="shared" si="16"/>
        <v>1048</v>
      </c>
      <c r="B1049" s="8" t="s">
        <v>1603</v>
      </c>
      <c r="C1049" s="3" t="s">
        <v>1604</v>
      </c>
      <c r="D1049" s="5" t="s">
        <v>19</v>
      </c>
      <c r="E1049" s="3" t="s">
        <v>20</v>
      </c>
    </row>
    <row r="1050" spans="1:5" x14ac:dyDescent="0.2">
      <c r="A1050" s="3">
        <f t="shared" si="16"/>
        <v>1049</v>
      </c>
      <c r="B1050" s="8" t="s">
        <v>1669</v>
      </c>
      <c r="C1050" s="3" t="s">
        <v>1670</v>
      </c>
      <c r="D1050" s="5" t="s">
        <v>1671</v>
      </c>
      <c r="E1050" s="3" t="s">
        <v>20</v>
      </c>
    </row>
    <row r="1051" spans="1:5" x14ac:dyDescent="0.2">
      <c r="A1051" s="3">
        <f t="shared" si="16"/>
        <v>1050</v>
      </c>
      <c r="B1051" s="8" t="s">
        <v>1739</v>
      </c>
      <c r="C1051" s="3" t="s">
        <v>1740</v>
      </c>
      <c r="D1051" s="5" t="s">
        <v>1741</v>
      </c>
      <c r="E1051" s="3" t="s">
        <v>20</v>
      </c>
    </row>
    <row r="1052" spans="1:5" x14ac:dyDescent="0.2">
      <c r="A1052" s="3">
        <f t="shared" si="16"/>
        <v>1051</v>
      </c>
      <c r="B1052" s="8" t="s">
        <v>1745</v>
      </c>
      <c r="C1052" s="3" t="s">
        <v>1746</v>
      </c>
      <c r="D1052" s="5" t="s">
        <v>1747</v>
      </c>
      <c r="E1052" s="3" t="s">
        <v>20</v>
      </c>
    </row>
    <row r="1053" spans="1:5" x14ac:dyDescent="0.2">
      <c r="A1053" s="3">
        <f t="shared" si="16"/>
        <v>1052</v>
      </c>
      <c r="B1053" s="8" t="s">
        <v>1756</v>
      </c>
      <c r="C1053" s="3" t="s">
        <v>1757</v>
      </c>
      <c r="D1053" s="5" t="s">
        <v>1758</v>
      </c>
      <c r="E1053" s="3" t="s">
        <v>20</v>
      </c>
    </row>
    <row r="1054" spans="1:5" x14ac:dyDescent="0.2">
      <c r="A1054" s="3">
        <f t="shared" si="16"/>
        <v>1053</v>
      </c>
      <c r="B1054" s="8" t="s">
        <v>1759</v>
      </c>
      <c r="C1054" s="3" t="s">
        <v>1760</v>
      </c>
      <c r="D1054" s="5" t="s">
        <v>1671</v>
      </c>
      <c r="E1054" s="3" t="s">
        <v>20</v>
      </c>
    </row>
    <row r="1055" spans="1:5" x14ac:dyDescent="0.2">
      <c r="A1055" s="3">
        <f t="shared" si="16"/>
        <v>1054</v>
      </c>
      <c r="B1055" s="8" t="s">
        <v>1794</v>
      </c>
      <c r="C1055" s="3" t="s">
        <v>1795</v>
      </c>
      <c r="D1055" s="5" t="s">
        <v>1796</v>
      </c>
      <c r="E1055" s="3" t="s">
        <v>20</v>
      </c>
    </row>
    <row r="1056" spans="1:5" x14ac:dyDescent="0.2">
      <c r="A1056" s="3">
        <f t="shared" si="16"/>
        <v>1055</v>
      </c>
      <c r="B1056" s="8" t="s">
        <v>1844</v>
      </c>
      <c r="C1056" s="3" t="s">
        <v>1845</v>
      </c>
      <c r="D1056" s="5" t="s">
        <v>1846</v>
      </c>
      <c r="E1056" s="3" t="s">
        <v>20</v>
      </c>
    </row>
    <row r="1057" spans="1:5" x14ac:dyDescent="0.2">
      <c r="A1057" s="3">
        <f t="shared" si="16"/>
        <v>1056</v>
      </c>
      <c r="B1057" s="8" t="s">
        <v>1858</v>
      </c>
      <c r="C1057" s="3" t="s">
        <v>1859</v>
      </c>
      <c r="D1057" s="5" t="s">
        <v>746</v>
      </c>
      <c r="E1057" s="3" t="s">
        <v>20</v>
      </c>
    </row>
    <row r="1058" spans="1:5" x14ac:dyDescent="0.2">
      <c r="A1058" s="3">
        <f t="shared" si="16"/>
        <v>1057</v>
      </c>
      <c r="B1058" s="8" t="s">
        <v>1942</v>
      </c>
      <c r="C1058" s="3" t="s">
        <v>1943</v>
      </c>
      <c r="D1058" s="5" t="s">
        <v>1944</v>
      </c>
      <c r="E1058" s="3" t="s">
        <v>20</v>
      </c>
    </row>
    <row r="1059" spans="1:5" x14ac:dyDescent="0.2">
      <c r="A1059" s="3">
        <f t="shared" si="16"/>
        <v>1058</v>
      </c>
      <c r="B1059" s="8" t="s">
        <v>2027</v>
      </c>
      <c r="C1059" s="3" t="s">
        <v>2028</v>
      </c>
      <c r="D1059" s="5" t="s">
        <v>2029</v>
      </c>
      <c r="E1059" s="3" t="s">
        <v>20</v>
      </c>
    </row>
    <row r="1060" spans="1:5" x14ac:dyDescent="0.2">
      <c r="A1060" s="3">
        <f t="shared" si="16"/>
        <v>1059</v>
      </c>
      <c r="B1060" s="8" t="s">
        <v>2065</v>
      </c>
      <c r="C1060" s="3" t="s">
        <v>2066</v>
      </c>
      <c r="D1060" s="5" t="s">
        <v>372</v>
      </c>
      <c r="E1060" s="3" t="s">
        <v>20</v>
      </c>
    </row>
    <row r="1061" spans="1:5" x14ac:dyDescent="0.2">
      <c r="A1061" s="3">
        <f t="shared" si="16"/>
        <v>1060</v>
      </c>
      <c r="B1061" s="8" t="s">
        <v>2076</v>
      </c>
      <c r="C1061" s="3" t="s">
        <v>2077</v>
      </c>
      <c r="D1061" s="5" t="s">
        <v>1284</v>
      </c>
      <c r="E1061" s="3" t="s">
        <v>20</v>
      </c>
    </row>
    <row r="1062" spans="1:5" x14ac:dyDescent="0.2">
      <c r="A1062" s="3">
        <f t="shared" si="16"/>
        <v>1061</v>
      </c>
      <c r="B1062" s="8" t="s">
        <v>2080</v>
      </c>
      <c r="C1062" s="3" t="s">
        <v>2081</v>
      </c>
      <c r="D1062" s="5" t="s">
        <v>2082</v>
      </c>
      <c r="E1062" s="3" t="s">
        <v>20</v>
      </c>
    </row>
    <row r="1063" spans="1:5" x14ac:dyDescent="0.2">
      <c r="A1063" s="3">
        <f t="shared" si="16"/>
        <v>1062</v>
      </c>
      <c r="B1063" s="8" t="s">
        <v>2098</v>
      </c>
      <c r="C1063" s="3" t="s">
        <v>2099</v>
      </c>
      <c r="D1063" s="5" t="s">
        <v>2100</v>
      </c>
      <c r="E1063" s="3" t="s">
        <v>20</v>
      </c>
    </row>
    <row r="1064" spans="1:5" x14ac:dyDescent="0.2">
      <c r="A1064" s="3">
        <f t="shared" si="16"/>
        <v>1063</v>
      </c>
      <c r="B1064" s="8" t="s">
        <v>2101</v>
      </c>
      <c r="C1064" s="3" t="s">
        <v>2102</v>
      </c>
      <c r="D1064" s="5" t="s">
        <v>2103</v>
      </c>
      <c r="E1064" s="3" t="s">
        <v>20</v>
      </c>
    </row>
    <row r="1065" spans="1:5" x14ac:dyDescent="0.2">
      <c r="A1065" s="3">
        <f t="shared" si="16"/>
        <v>1064</v>
      </c>
      <c r="B1065" s="8" t="s">
        <v>2170</v>
      </c>
      <c r="C1065" s="3" t="s">
        <v>2171</v>
      </c>
      <c r="D1065" s="5" t="s">
        <v>2172</v>
      </c>
      <c r="E1065" s="3" t="s">
        <v>20</v>
      </c>
    </row>
    <row r="1066" spans="1:5" x14ac:dyDescent="0.2">
      <c r="A1066" s="3">
        <f t="shared" si="16"/>
        <v>1065</v>
      </c>
      <c r="B1066" s="8" t="s">
        <v>2258</v>
      </c>
      <c r="C1066" s="3" t="s">
        <v>2259</v>
      </c>
      <c r="D1066" s="5" t="s">
        <v>2260</v>
      </c>
      <c r="E1066" s="3" t="s">
        <v>20</v>
      </c>
    </row>
    <row r="1067" spans="1:5" x14ac:dyDescent="0.2">
      <c r="A1067" s="3">
        <f t="shared" si="16"/>
        <v>1066</v>
      </c>
      <c r="B1067" s="8" t="s">
        <v>2278</v>
      </c>
      <c r="C1067" s="3" t="s">
        <v>2279</v>
      </c>
      <c r="D1067" s="5" t="s">
        <v>2280</v>
      </c>
      <c r="E1067" s="3" t="s">
        <v>20</v>
      </c>
    </row>
    <row r="1068" spans="1:5" x14ac:dyDescent="0.2">
      <c r="A1068" s="3">
        <f t="shared" si="16"/>
        <v>1067</v>
      </c>
      <c r="B1068" s="8" t="s">
        <v>2281</v>
      </c>
      <c r="C1068" s="3" t="s">
        <v>2282</v>
      </c>
      <c r="D1068" s="5" t="s">
        <v>2283</v>
      </c>
      <c r="E1068" s="3" t="s">
        <v>20</v>
      </c>
    </row>
    <row r="1069" spans="1:5" x14ac:dyDescent="0.2">
      <c r="A1069" s="3">
        <f t="shared" si="16"/>
        <v>1068</v>
      </c>
      <c r="B1069" s="8" t="s">
        <v>2296</v>
      </c>
      <c r="C1069" s="3" t="s">
        <v>2297</v>
      </c>
      <c r="D1069" s="5" t="s">
        <v>2298</v>
      </c>
      <c r="E1069" s="3" t="s">
        <v>20</v>
      </c>
    </row>
    <row r="1070" spans="1:5" x14ac:dyDescent="0.2">
      <c r="A1070" s="3">
        <f t="shared" si="16"/>
        <v>1069</v>
      </c>
      <c r="B1070" s="8" t="s">
        <v>2308</v>
      </c>
      <c r="C1070" s="3" t="s">
        <v>2309</v>
      </c>
      <c r="D1070" s="5" t="s">
        <v>2310</v>
      </c>
      <c r="E1070" s="3" t="s">
        <v>20</v>
      </c>
    </row>
    <row r="1071" spans="1:5" x14ac:dyDescent="0.2">
      <c r="A1071" s="3">
        <f t="shared" si="16"/>
        <v>1070</v>
      </c>
      <c r="B1071" s="8" t="s">
        <v>2314</v>
      </c>
      <c r="C1071" s="3" t="s">
        <v>2315</v>
      </c>
      <c r="D1071" s="5" t="s">
        <v>2316</v>
      </c>
      <c r="E1071" s="3" t="s">
        <v>20</v>
      </c>
    </row>
    <row r="1072" spans="1:5" x14ac:dyDescent="0.2">
      <c r="A1072" s="3">
        <f t="shared" si="16"/>
        <v>1071</v>
      </c>
      <c r="B1072" s="8" t="s">
        <v>2456</v>
      </c>
      <c r="C1072" s="3" t="s">
        <v>2457</v>
      </c>
      <c r="D1072" s="5" t="s">
        <v>2458</v>
      </c>
      <c r="E1072" s="3" t="s">
        <v>502</v>
      </c>
    </row>
    <row r="1073" spans="1:5" ht="28.5" x14ac:dyDescent="0.2">
      <c r="A1073" s="3">
        <f t="shared" si="16"/>
        <v>1072</v>
      </c>
      <c r="B1073" s="8" t="s">
        <v>2543</v>
      </c>
      <c r="C1073" s="3" t="s">
        <v>2544</v>
      </c>
      <c r="D1073" s="5" t="s">
        <v>2545</v>
      </c>
      <c r="E1073" s="3" t="s">
        <v>20</v>
      </c>
    </row>
    <row r="1074" spans="1:5" x14ac:dyDescent="0.2">
      <c r="A1074" s="3">
        <f t="shared" si="16"/>
        <v>1073</v>
      </c>
      <c r="B1074" s="8" t="s">
        <v>2546</v>
      </c>
      <c r="C1074" s="3" t="s">
        <v>2547</v>
      </c>
      <c r="D1074" s="5" t="s">
        <v>2548</v>
      </c>
      <c r="E1074" s="3" t="s">
        <v>20</v>
      </c>
    </row>
    <row r="1075" spans="1:5" x14ac:dyDescent="0.2">
      <c r="A1075" s="3">
        <f t="shared" si="16"/>
        <v>1074</v>
      </c>
      <c r="B1075" s="8" t="s">
        <v>2614</v>
      </c>
      <c r="C1075" s="3" t="s">
        <v>2615</v>
      </c>
      <c r="D1075" s="5" t="s">
        <v>2616</v>
      </c>
      <c r="E1075" s="3" t="s">
        <v>20</v>
      </c>
    </row>
    <row r="1076" spans="1:5" x14ac:dyDescent="0.2">
      <c r="A1076" s="3">
        <f t="shared" si="16"/>
        <v>1075</v>
      </c>
      <c r="B1076" s="8" t="s">
        <v>2626</v>
      </c>
      <c r="C1076" s="3" t="s">
        <v>2627</v>
      </c>
      <c r="D1076" s="5" t="s">
        <v>2628</v>
      </c>
      <c r="E1076" s="3" t="s">
        <v>20</v>
      </c>
    </row>
    <row r="1077" spans="1:5" x14ac:dyDescent="0.2">
      <c r="A1077" s="3">
        <f t="shared" si="16"/>
        <v>1076</v>
      </c>
      <c r="B1077" s="8" t="s">
        <v>2631</v>
      </c>
      <c r="C1077" s="3" t="s">
        <v>2632</v>
      </c>
      <c r="D1077" s="5" t="s">
        <v>2633</v>
      </c>
      <c r="E1077" s="3" t="s">
        <v>20</v>
      </c>
    </row>
    <row r="1078" spans="1:5" x14ac:dyDescent="0.2">
      <c r="A1078" s="3">
        <f t="shared" si="16"/>
        <v>1077</v>
      </c>
      <c r="B1078" s="8" t="s">
        <v>2640</v>
      </c>
      <c r="C1078" s="3" t="s">
        <v>2641</v>
      </c>
      <c r="D1078" s="5" t="s">
        <v>2642</v>
      </c>
      <c r="E1078" s="3" t="s">
        <v>20</v>
      </c>
    </row>
    <row r="1079" spans="1:5" x14ac:dyDescent="0.2">
      <c r="A1079" s="3">
        <f t="shared" si="16"/>
        <v>1078</v>
      </c>
      <c r="B1079" s="8" t="s">
        <v>2646</v>
      </c>
      <c r="C1079" s="3" t="s">
        <v>2647</v>
      </c>
      <c r="D1079" s="5" t="s">
        <v>372</v>
      </c>
      <c r="E1079" s="3" t="s">
        <v>20</v>
      </c>
    </row>
    <row r="1080" spans="1:5" x14ac:dyDescent="0.2">
      <c r="A1080" s="3">
        <f t="shared" si="16"/>
        <v>1079</v>
      </c>
      <c r="B1080" s="8" t="s">
        <v>2650</v>
      </c>
      <c r="C1080" s="3" t="s">
        <v>2651</v>
      </c>
      <c r="D1080" s="5" t="s">
        <v>2652</v>
      </c>
      <c r="E1080" s="3" t="s">
        <v>20</v>
      </c>
    </row>
    <row r="1081" spans="1:5" x14ac:dyDescent="0.2">
      <c r="A1081" s="3">
        <f t="shared" si="16"/>
        <v>1080</v>
      </c>
      <c r="B1081" s="8" t="s">
        <v>2668</v>
      </c>
      <c r="C1081" s="3" t="s">
        <v>2669</v>
      </c>
      <c r="D1081" s="5" t="s">
        <v>2628</v>
      </c>
      <c r="E1081" s="3" t="s">
        <v>20</v>
      </c>
    </row>
    <row r="1082" spans="1:5" x14ac:dyDescent="0.2">
      <c r="A1082" s="3">
        <f t="shared" si="16"/>
        <v>1081</v>
      </c>
      <c r="B1082" s="8" t="s">
        <v>2700</v>
      </c>
      <c r="C1082" s="3" t="s">
        <v>2701</v>
      </c>
      <c r="D1082" s="5" t="s">
        <v>2702</v>
      </c>
      <c r="E1082" s="3" t="s">
        <v>20</v>
      </c>
    </row>
    <row r="1083" spans="1:5" x14ac:dyDescent="0.2">
      <c r="A1083" s="3">
        <f t="shared" si="16"/>
        <v>1082</v>
      </c>
      <c r="B1083" s="8" t="s">
        <v>2740</v>
      </c>
      <c r="C1083" s="3" t="s">
        <v>2741</v>
      </c>
      <c r="D1083" s="5" t="s">
        <v>2742</v>
      </c>
      <c r="E1083" s="3" t="s">
        <v>20</v>
      </c>
    </row>
    <row r="1084" spans="1:5" x14ac:dyDescent="0.2">
      <c r="A1084" s="3">
        <f t="shared" ref="A1084:A1198" si="17">ROW()-1</f>
        <v>1083</v>
      </c>
      <c r="B1084" s="8" t="s">
        <v>2758</v>
      </c>
      <c r="C1084" s="3" t="s">
        <v>2759</v>
      </c>
      <c r="D1084" s="5" t="s">
        <v>2760</v>
      </c>
      <c r="E1084" s="3" t="s">
        <v>20</v>
      </c>
    </row>
    <row r="1085" spans="1:5" x14ac:dyDescent="0.2">
      <c r="A1085" s="3">
        <f t="shared" si="17"/>
        <v>1084</v>
      </c>
      <c r="B1085" s="8" t="s">
        <v>2789</v>
      </c>
      <c r="C1085" s="3" t="s">
        <v>2790</v>
      </c>
      <c r="D1085" s="5" t="s">
        <v>2791</v>
      </c>
      <c r="E1085" s="3" t="s">
        <v>20</v>
      </c>
    </row>
    <row r="1086" spans="1:5" x14ac:dyDescent="0.2">
      <c r="A1086" s="3">
        <f t="shared" si="17"/>
        <v>1085</v>
      </c>
      <c r="B1086" s="8" t="s">
        <v>2872</v>
      </c>
      <c r="C1086" s="3" t="s">
        <v>2873</v>
      </c>
      <c r="D1086" s="5" t="s">
        <v>2874</v>
      </c>
      <c r="E1086" s="3" t="s">
        <v>20</v>
      </c>
    </row>
    <row r="1087" spans="1:5" x14ac:dyDescent="0.2">
      <c r="A1087" s="3">
        <f t="shared" si="17"/>
        <v>1086</v>
      </c>
      <c r="B1087" s="8" t="s">
        <v>2900</v>
      </c>
      <c r="C1087" s="3" t="s">
        <v>2901</v>
      </c>
      <c r="D1087" s="5" t="s">
        <v>2902</v>
      </c>
      <c r="E1087" s="3" t="s">
        <v>20</v>
      </c>
    </row>
    <row r="1088" spans="1:5" x14ac:dyDescent="0.2">
      <c r="A1088" s="3">
        <f t="shared" si="17"/>
        <v>1087</v>
      </c>
      <c r="B1088" s="8" t="s">
        <v>2911</v>
      </c>
      <c r="C1088" s="3" t="s">
        <v>2912</v>
      </c>
      <c r="D1088" s="5" t="s">
        <v>2913</v>
      </c>
      <c r="E1088" s="3" t="s">
        <v>20</v>
      </c>
    </row>
    <row r="1089" spans="1:5" ht="28.5" x14ac:dyDescent="0.2">
      <c r="A1089" s="3">
        <f t="shared" si="17"/>
        <v>1088</v>
      </c>
      <c r="B1089" s="8" t="s">
        <v>3005</v>
      </c>
      <c r="C1089" s="3" t="s">
        <v>3006</v>
      </c>
      <c r="D1089" s="5" t="s">
        <v>3007</v>
      </c>
      <c r="E1089" s="3" t="s">
        <v>20</v>
      </c>
    </row>
    <row r="1090" spans="1:5" x14ac:dyDescent="0.2">
      <c r="A1090" s="3">
        <f t="shared" si="17"/>
        <v>1089</v>
      </c>
      <c r="B1090" s="8" t="s">
        <v>3008</v>
      </c>
      <c r="C1090" s="3" t="s">
        <v>3009</v>
      </c>
      <c r="D1090" s="5" t="s">
        <v>2791</v>
      </c>
      <c r="E1090" s="3" t="s">
        <v>20</v>
      </c>
    </row>
    <row r="1091" spans="1:5" x14ac:dyDescent="0.2">
      <c r="A1091" s="3">
        <f t="shared" si="17"/>
        <v>1090</v>
      </c>
      <c r="B1091" s="8" t="s">
        <v>3040</v>
      </c>
      <c r="C1091" s="3" t="s">
        <v>3041</v>
      </c>
      <c r="D1091" s="5" t="s">
        <v>3042</v>
      </c>
      <c r="E1091" s="3" t="s">
        <v>20</v>
      </c>
    </row>
    <row r="1092" spans="1:5" ht="28.5" x14ac:dyDescent="0.2">
      <c r="A1092" s="3">
        <f t="shared" si="17"/>
        <v>1091</v>
      </c>
      <c r="B1092" s="8" t="s">
        <v>3063</v>
      </c>
      <c r="C1092" s="3" t="s">
        <v>106</v>
      </c>
      <c r="D1092" s="5" t="s">
        <v>107</v>
      </c>
      <c r="E1092" s="3" t="s">
        <v>20</v>
      </c>
    </row>
    <row r="1093" spans="1:5" x14ac:dyDescent="0.2">
      <c r="A1093" s="3">
        <f t="shared" si="17"/>
        <v>1092</v>
      </c>
      <c r="B1093" s="8" t="s">
        <v>3086</v>
      </c>
      <c r="C1093" s="3" t="s">
        <v>3087</v>
      </c>
      <c r="D1093" s="5" t="s">
        <v>184</v>
      </c>
      <c r="E1093" s="3" t="s">
        <v>20</v>
      </c>
    </row>
    <row r="1094" spans="1:5" x14ac:dyDescent="0.2">
      <c r="A1094" s="3">
        <f t="shared" si="17"/>
        <v>1093</v>
      </c>
      <c r="B1094" s="8" t="s">
        <v>3117</v>
      </c>
      <c r="C1094" s="3" t="s">
        <v>2632</v>
      </c>
      <c r="D1094" s="5" t="s">
        <v>3118</v>
      </c>
      <c r="E1094" s="3" t="s">
        <v>20</v>
      </c>
    </row>
    <row r="1095" spans="1:5" x14ac:dyDescent="0.2">
      <c r="A1095" s="3">
        <f t="shared" si="17"/>
        <v>1094</v>
      </c>
      <c r="B1095" s="8" t="s">
        <v>3164</v>
      </c>
      <c r="C1095" s="3" t="s">
        <v>3165</v>
      </c>
      <c r="D1095" s="5" t="s">
        <v>3166</v>
      </c>
      <c r="E1095" s="3" t="s">
        <v>20</v>
      </c>
    </row>
    <row r="1096" spans="1:5" ht="28.5" x14ac:dyDescent="0.2">
      <c r="A1096" s="3">
        <f t="shared" si="17"/>
        <v>1095</v>
      </c>
      <c r="B1096" s="8" t="s">
        <v>3167</v>
      </c>
      <c r="C1096" s="3" t="s">
        <v>3168</v>
      </c>
      <c r="D1096" s="5" t="s">
        <v>3169</v>
      </c>
      <c r="E1096" s="3" t="s">
        <v>20</v>
      </c>
    </row>
    <row r="1097" spans="1:5" x14ac:dyDescent="0.2">
      <c r="A1097" s="3">
        <f t="shared" si="17"/>
        <v>1096</v>
      </c>
      <c r="B1097" s="8" t="s">
        <v>3174</v>
      </c>
      <c r="C1097" s="3" t="s">
        <v>3175</v>
      </c>
      <c r="D1097" s="5" t="s">
        <v>3176</v>
      </c>
      <c r="E1097" s="3" t="s">
        <v>20</v>
      </c>
    </row>
    <row r="1098" spans="1:5" x14ac:dyDescent="0.2">
      <c r="A1098" s="3">
        <f t="shared" si="17"/>
        <v>1097</v>
      </c>
      <c r="B1098" s="8" t="s">
        <v>3195</v>
      </c>
      <c r="C1098" s="3" t="s">
        <v>3196</v>
      </c>
      <c r="D1098" s="5" t="s">
        <v>3197</v>
      </c>
      <c r="E1098" s="3" t="s">
        <v>20</v>
      </c>
    </row>
    <row r="1099" spans="1:5" x14ac:dyDescent="0.2">
      <c r="A1099" s="3">
        <f t="shared" si="17"/>
        <v>1098</v>
      </c>
      <c r="B1099" s="8" t="s">
        <v>3205</v>
      </c>
      <c r="C1099" s="3" t="s">
        <v>3206</v>
      </c>
      <c r="D1099" s="5" t="s">
        <v>3207</v>
      </c>
      <c r="E1099" s="3" t="s">
        <v>20</v>
      </c>
    </row>
    <row r="1100" spans="1:5" x14ac:dyDescent="0.2">
      <c r="A1100" s="3">
        <f t="shared" si="17"/>
        <v>1099</v>
      </c>
      <c r="B1100" s="8" t="s">
        <v>3223</v>
      </c>
      <c r="C1100" s="3" t="s">
        <v>3224</v>
      </c>
      <c r="D1100" s="5" t="s">
        <v>3225</v>
      </c>
      <c r="E1100" s="3" t="s">
        <v>20</v>
      </c>
    </row>
    <row r="1101" spans="1:5" ht="28.5" x14ac:dyDescent="0.2">
      <c r="A1101" s="3">
        <f t="shared" si="17"/>
        <v>1100</v>
      </c>
      <c r="B1101" s="8" t="s">
        <v>3226</v>
      </c>
      <c r="C1101" s="3" t="s">
        <v>3227</v>
      </c>
      <c r="D1101" s="5" t="s">
        <v>3228</v>
      </c>
      <c r="E1101" s="3" t="s">
        <v>20</v>
      </c>
    </row>
    <row r="1102" spans="1:5" x14ac:dyDescent="0.2">
      <c r="A1102" s="3">
        <f t="shared" si="17"/>
        <v>1101</v>
      </c>
      <c r="B1102" s="8" t="s">
        <v>3306</v>
      </c>
      <c r="C1102" s="3" t="s">
        <v>3307</v>
      </c>
      <c r="D1102" s="5" t="s">
        <v>2791</v>
      </c>
      <c r="E1102" s="3" t="s">
        <v>20</v>
      </c>
    </row>
    <row r="1103" spans="1:5" x14ac:dyDescent="0.2">
      <c r="A1103" s="3">
        <f t="shared" si="17"/>
        <v>1102</v>
      </c>
      <c r="B1103" s="8" t="s">
        <v>3313</v>
      </c>
      <c r="C1103" s="3" t="s">
        <v>3314</v>
      </c>
      <c r="D1103" s="5" t="s">
        <v>2791</v>
      </c>
      <c r="E1103" s="3" t="s">
        <v>20</v>
      </c>
    </row>
    <row r="1104" spans="1:5" x14ac:dyDescent="0.2">
      <c r="A1104" s="3">
        <f t="shared" si="17"/>
        <v>1103</v>
      </c>
      <c r="B1104" s="8" t="s">
        <v>3377</v>
      </c>
      <c r="C1104" s="3" t="s">
        <v>3378</v>
      </c>
      <c r="D1104" s="5" t="s">
        <v>3379</v>
      </c>
      <c r="E1104" s="3" t="s">
        <v>20</v>
      </c>
    </row>
    <row r="1105" spans="1:5" x14ac:dyDescent="0.2">
      <c r="A1105" s="3">
        <f t="shared" si="17"/>
        <v>1104</v>
      </c>
      <c r="B1105" s="8" t="s">
        <v>3401</v>
      </c>
      <c r="C1105" s="3" t="s">
        <v>3402</v>
      </c>
      <c r="D1105" s="5" t="s">
        <v>3403</v>
      </c>
      <c r="E1105" s="3" t="s">
        <v>20</v>
      </c>
    </row>
    <row r="1106" spans="1:5" ht="28.5" x14ac:dyDescent="0.2">
      <c r="A1106" s="3">
        <f t="shared" si="17"/>
        <v>1105</v>
      </c>
      <c r="B1106" s="8" t="s">
        <v>3419</v>
      </c>
      <c r="C1106" s="3" t="s">
        <v>3420</v>
      </c>
      <c r="D1106" s="5" t="s">
        <v>3421</v>
      </c>
      <c r="E1106" s="3" t="s">
        <v>20</v>
      </c>
    </row>
    <row r="1107" spans="1:5" x14ac:dyDescent="0.2">
      <c r="A1107" s="3">
        <f t="shared" si="17"/>
        <v>1106</v>
      </c>
      <c r="B1107" s="8" t="s">
        <v>3439</v>
      </c>
      <c r="C1107" s="3" t="s">
        <v>3440</v>
      </c>
      <c r="D1107" s="5" t="s">
        <v>3441</v>
      </c>
      <c r="E1107" s="3" t="s">
        <v>20</v>
      </c>
    </row>
    <row r="1108" spans="1:5" x14ac:dyDescent="0.2">
      <c r="A1108" s="3">
        <f t="shared" si="17"/>
        <v>1107</v>
      </c>
      <c r="B1108" s="8" t="s">
        <v>3451</v>
      </c>
      <c r="C1108" s="3" t="s">
        <v>3452</v>
      </c>
      <c r="D1108" s="5" t="s">
        <v>3453</v>
      </c>
      <c r="E1108" s="3" t="s">
        <v>20</v>
      </c>
    </row>
    <row r="1109" spans="1:5" x14ac:dyDescent="0.2">
      <c r="A1109" s="3">
        <f t="shared" si="17"/>
        <v>1108</v>
      </c>
      <c r="B1109" s="8" t="s">
        <v>3466</v>
      </c>
      <c r="C1109" s="3" t="s">
        <v>3467</v>
      </c>
      <c r="D1109" s="5" t="s">
        <v>3468</v>
      </c>
      <c r="E1109" s="3" t="s">
        <v>20</v>
      </c>
    </row>
    <row r="1110" spans="1:5" x14ac:dyDescent="0.2">
      <c r="A1110" s="3">
        <f t="shared" si="17"/>
        <v>1109</v>
      </c>
      <c r="B1110" s="8" t="s">
        <v>3469</v>
      </c>
      <c r="C1110" s="3" t="s">
        <v>3470</v>
      </c>
      <c r="D1110" s="5" t="s">
        <v>3471</v>
      </c>
      <c r="E1110" s="3" t="s">
        <v>20</v>
      </c>
    </row>
    <row r="1111" spans="1:5" x14ac:dyDescent="0.2">
      <c r="A1111" s="3">
        <f t="shared" si="17"/>
        <v>1110</v>
      </c>
      <c r="B1111" s="8" t="s">
        <v>3475</v>
      </c>
      <c r="C1111" s="3" t="s">
        <v>3476</v>
      </c>
      <c r="D1111" s="5" t="s">
        <v>1477</v>
      </c>
      <c r="E1111" s="3" t="s">
        <v>20</v>
      </c>
    </row>
    <row r="1112" spans="1:5" x14ac:dyDescent="0.2">
      <c r="A1112" s="3">
        <f t="shared" si="17"/>
        <v>1111</v>
      </c>
      <c r="B1112" s="8" t="s">
        <v>3477</v>
      </c>
      <c r="C1112" s="3" t="s">
        <v>3478</v>
      </c>
      <c r="D1112" s="5" t="s">
        <v>3479</v>
      </c>
      <c r="E1112" s="3" t="s">
        <v>20</v>
      </c>
    </row>
    <row r="1113" spans="1:5" ht="28.5" x14ac:dyDescent="0.2">
      <c r="A1113" s="3">
        <f t="shared" si="17"/>
        <v>1112</v>
      </c>
      <c r="B1113" s="8" t="s">
        <v>3480</v>
      </c>
      <c r="C1113" s="3" t="s">
        <v>3481</v>
      </c>
      <c r="D1113" s="5" t="s">
        <v>3482</v>
      </c>
      <c r="E1113" s="3" t="s">
        <v>20</v>
      </c>
    </row>
    <row r="1114" spans="1:5" x14ac:dyDescent="0.2">
      <c r="A1114" s="3">
        <f t="shared" si="17"/>
        <v>1113</v>
      </c>
      <c r="B1114" s="8" t="s">
        <v>3485</v>
      </c>
      <c r="C1114" s="3" t="s">
        <v>3486</v>
      </c>
      <c r="D1114" s="5" t="s">
        <v>3487</v>
      </c>
      <c r="E1114" s="3" t="s">
        <v>20</v>
      </c>
    </row>
    <row r="1115" spans="1:5" x14ac:dyDescent="0.2">
      <c r="A1115" s="3">
        <f t="shared" si="17"/>
        <v>1114</v>
      </c>
      <c r="B1115" s="8" t="s">
        <v>3491</v>
      </c>
      <c r="C1115" s="3" t="s">
        <v>3492</v>
      </c>
      <c r="D1115" s="5" t="s">
        <v>3493</v>
      </c>
      <c r="E1115" s="3" t="s">
        <v>20</v>
      </c>
    </row>
    <row r="1116" spans="1:5" x14ac:dyDescent="0.2">
      <c r="A1116" s="3">
        <f t="shared" si="17"/>
        <v>1115</v>
      </c>
      <c r="B1116" s="8" t="s">
        <v>3514</v>
      </c>
      <c r="C1116" s="3" t="s">
        <v>3515</v>
      </c>
      <c r="D1116" s="5" t="s">
        <v>3516</v>
      </c>
      <c r="E1116" s="3" t="s">
        <v>20</v>
      </c>
    </row>
    <row r="1117" spans="1:5" ht="28.5" x14ac:dyDescent="0.2">
      <c r="A1117" s="3">
        <f t="shared" si="17"/>
        <v>1116</v>
      </c>
      <c r="B1117" s="8" t="s">
        <v>3523</v>
      </c>
      <c r="C1117" s="3" t="s">
        <v>3524</v>
      </c>
      <c r="D1117" s="5" t="s">
        <v>3525</v>
      </c>
      <c r="E1117" s="3" t="s">
        <v>20</v>
      </c>
    </row>
    <row r="1118" spans="1:5" ht="28.5" x14ac:dyDescent="0.2">
      <c r="A1118" s="3">
        <f t="shared" si="17"/>
        <v>1117</v>
      </c>
      <c r="B1118" s="8" t="s">
        <v>3538</v>
      </c>
      <c r="C1118" s="3" t="s">
        <v>3539</v>
      </c>
      <c r="D1118" s="5" t="s">
        <v>3540</v>
      </c>
      <c r="E1118" s="3" t="s">
        <v>20</v>
      </c>
    </row>
    <row r="1119" spans="1:5" x14ac:dyDescent="0.2">
      <c r="A1119" s="3">
        <f t="shared" si="17"/>
        <v>1118</v>
      </c>
      <c r="B1119" s="8" t="s">
        <v>3541</v>
      </c>
      <c r="C1119" s="3" t="s">
        <v>3542</v>
      </c>
      <c r="D1119" s="5" t="s">
        <v>3543</v>
      </c>
      <c r="E1119" s="3" t="s">
        <v>20</v>
      </c>
    </row>
    <row r="1120" spans="1:5" x14ac:dyDescent="0.2">
      <c r="A1120" s="3">
        <f t="shared" si="17"/>
        <v>1119</v>
      </c>
      <c r="B1120" s="8" t="s">
        <v>3550</v>
      </c>
      <c r="C1120" s="3" t="s">
        <v>3551</v>
      </c>
      <c r="D1120" s="5" t="s">
        <v>3552</v>
      </c>
      <c r="E1120" s="3" t="s">
        <v>20</v>
      </c>
    </row>
    <row r="1121" spans="1:5" x14ac:dyDescent="0.2">
      <c r="A1121" s="3">
        <f t="shared" si="17"/>
        <v>1120</v>
      </c>
      <c r="B1121" s="8" t="s">
        <v>3553</v>
      </c>
      <c r="C1121" s="3" t="s">
        <v>3554</v>
      </c>
      <c r="D1121" s="5" t="s">
        <v>3555</v>
      </c>
      <c r="E1121" s="3" t="s">
        <v>20</v>
      </c>
    </row>
    <row r="1122" spans="1:5" x14ac:dyDescent="0.2">
      <c r="A1122" s="3">
        <f t="shared" si="17"/>
        <v>1121</v>
      </c>
      <c r="B1122" s="8" t="s">
        <v>3562</v>
      </c>
      <c r="C1122" s="3" t="s">
        <v>3563</v>
      </c>
      <c r="D1122" s="5" t="s">
        <v>3564</v>
      </c>
      <c r="E1122" s="3" t="s">
        <v>20</v>
      </c>
    </row>
    <row r="1123" spans="1:5" x14ac:dyDescent="0.2">
      <c r="A1123" s="3">
        <f t="shared" si="17"/>
        <v>1122</v>
      </c>
      <c r="B1123" s="8" t="s">
        <v>3574</v>
      </c>
      <c r="C1123" s="3" t="s">
        <v>3575</v>
      </c>
      <c r="D1123" s="5" t="s">
        <v>3576</v>
      </c>
      <c r="E1123" s="3" t="s">
        <v>20</v>
      </c>
    </row>
    <row r="1124" spans="1:5" x14ac:dyDescent="0.2">
      <c r="A1124" s="3">
        <f t="shared" si="17"/>
        <v>1123</v>
      </c>
      <c r="B1124" s="8" t="s">
        <v>3585</v>
      </c>
      <c r="C1124" s="3" t="s">
        <v>3586</v>
      </c>
      <c r="D1124" s="5" t="s">
        <v>3468</v>
      </c>
      <c r="E1124" s="3" t="s">
        <v>20</v>
      </c>
    </row>
    <row r="1125" spans="1:5" x14ac:dyDescent="0.2">
      <c r="A1125" s="3">
        <f t="shared" si="17"/>
        <v>1124</v>
      </c>
      <c r="B1125" s="8" t="s">
        <v>3603</v>
      </c>
      <c r="C1125" s="3" t="s">
        <v>3604</v>
      </c>
      <c r="D1125" s="5" t="s">
        <v>81</v>
      </c>
      <c r="E1125" s="3" t="s">
        <v>20</v>
      </c>
    </row>
    <row r="1126" spans="1:5" x14ac:dyDescent="0.2">
      <c r="A1126" s="3">
        <f t="shared" si="17"/>
        <v>1125</v>
      </c>
      <c r="B1126" s="8" t="s">
        <v>3608</v>
      </c>
      <c r="C1126" s="3" t="s">
        <v>3609</v>
      </c>
      <c r="D1126" s="5" t="s">
        <v>3610</v>
      </c>
      <c r="E1126" s="3" t="s">
        <v>20</v>
      </c>
    </row>
    <row r="1127" spans="1:5" x14ac:dyDescent="0.2">
      <c r="A1127" s="3">
        <f t="shared" si="17"/>
        <v>1126</v>
      </c>
      <c r="B1127" s="8" t="s">
        <v>3611</v>
      </c>
      <c r="C1127" s="3" t="s">
        <v>3612</v>
      </c>
      <c r="D1127" s="5" t="s">
        <v>3613</v>
      </c>
      <c r="E1127" s="3" t="s">
        <v>20</v>
      </c>
    </row>
    <row r="1128" spans="1:5" x14ac:dyDescent="0.2">
      <c r="A1128" s="3">
        <f t="shared" si="17"/>
        <v>1127</v>
      </c>
      <c r="B1128" s="8" t="s">
        <v>3617</v>
      </c>
      <c r="C1128" s="3" t="s">
        <v>3618</v>
      </c>
      <c r="D1128" s="5" t="s">
        <v>3619</v>
      </c>
      <c r="E1128" s="3" t="s">
        <v>20</v>
      </c>
    </row>
    <row r="1129" spans="1:5" ht="28.5" x14ac:dyDescent="0.2">
      <c r="A1129" s="3">
        <f t="shared" si="17"/>
        <v>1128</v>
      </c>
      <c r="B1129" s="8" t="s">
        <v>3620</v>
      </c>
      <c r="C1129" s="3" t="s">
        <v>3621</v>
      </c>
      <c r="D1129" s="5" t="s">
        <v>3622</v>
      </c>
      <c r="E1129" s="3" t="s">
        <v>20</v>
      </c>
    </row>
    <row r="1130" spans="1:5" ht="28.5" x14ac:dyDescent="0.2">
      <c r="A1130" s="3">
        <f t="shared" si="17"/>
        <v>1129</v>
      </c>
      <c r="B1130" s="8" t="s">
        <v>3730</v>
      </c>
      <c r="C1130" s="3" t="s">
        <v>3731</v>
      </c>
      <c r="D1130" s="5" t="s">
        <v>3732</v>
      </c>
      <c r="E1130" s="3" t="s">
        <v>20</v>
      </c>
    </row>
    <row r="1131" spans="1:5" ht="28.5" x14ac:dyDescent="0.2">
      <c r="A1131" s="3">
        <f t="shared" si="17"/>
        <v>1130</v>
      </c>
      <c r="B1131" s="8" t="s">
        <v>139</v>
      </c>
      <c r="C1131" s="3" t="s">
        <v>140</v>
      </c>
      <c r="D1131" s="5" t="s">
        <v>141</v>
      </c>
      <c r="E1131" s="3" t="s">
        <v>142</v>
      </c>
    </row>
    <row r="1132" spans="1:5" ht="42.75" x14ac:dyDescent="0.2">
      <c r="A1132" s="3">
        <f t="shared" si="17"/>
        <v>1131</v>
      </c>
      <c r="B1132" s="8" t="s">
        <v>223</v>
      </c>
      <c r="C1132" s="3" t="s">
        <v>224</v>
      </c>
      <c r="D1132" s="5" t="s">
        <v>225</v>
      </c>
      <c r="E1132" s="3" t="s">
        <v>142</v>
      </c>
    </row>
    <row r="1133" spans="1:5" x14ac:dyDescent="0.2">
      <c r="A1133" s="3">
        <f t="shared" si="17"/>
        <v>1132</v>
      </c>
      <c r="B1133" s="8" t="s">
        <v>323</v>
      </c>
      <c r="C1133" s="3" t="s">
        <v>324</v>
      </c>
      <c r="D1133" s="5" t="s">
        <v>325</v>
      </c>
      <c r="E1133" s="3" t="s">
        <v>142</v>
      </c>
    </row>
    <row r="1134" spans="1:5" x14ac:dyDescent="0.2">
      <c r="A1134" s="3">
        <f t="shared" si="17"/>
        <v>1133</v>
      </c>
      <c r="B1134" s="8" t="s">
        <v>420</v>
      </c>
      <c r="C1134" s="3" t="s">
        <v>421</v>
      </c>
      <c r="D1134" s="5" t="s">
        <v>422</v>
      </c>
      <c r="E1134" s="3" t="s">
        <v>142</v>
      </c>
    </row>
    <row r="1135" spans="1:5" x14ac:dyDescent="0.2">
      <c r="A1135" s="3">
        <f t="shared" si="17"/>
        <v>1134</v>
      </c>
      <c r="B1135" s="8" t="s">
        <v>555</v>
      </c>
      <c r="C1135" s="3" t="s">
        <v>556</v>
      </c>
      <c r="D1135" s="5" t="s">
        <v>557</v>
      </c>
      <c r="E1135" s="3" t="s">
        <v>142</v>
      </c>
    </row>
    <row r="1136" spans="1:5" x14ac:dyDescent="0.2">
      <c r="A1136" s="3">
        <f t="shared" si="17"/>
        <v>1135</v>
      </c>
      <c r="B1136" s="8" t="s">
        <v>644</v>
      </c>
      <c r="C1136" s="3" t="s">
        <v>645</v>
      </c>
      <c r="D1136" s="5" t="s">
        <v>646</v>
      </c>
      <c r="E1136" s="3" t="s">
        <v>142</v>
      </c>
    </row>
    <row r="1137" spans="1:5" x14ac:dyDescent="0.2">
      <c r="A1137" s="3">
        <f t="shared" si="17"/>
        <v>1136</v>
      </c>
      <c r="B1137" s="8" t="s">
        <v>668</v>
      </c>
      <c r="C1137" s="3" t="s">
        <v>669</v>
      </c>
      <c r="D1137" s="5" t="s">
        <v>670</v>
      </c>
      <c r="E1137" s="3" t="s">
        <v>142</v>
      </c>
    </row>
    <row r="1138" spans="1:5" ht="28.5" x14ac:dyDescent="0.2">
      <c r="A1138" s="3">
        <f t="shared" si="17"/>
        <v>1137</v>
      </c>
      <c r="B1138" s="8" t="s">
        <v>705</v>
      </c>
      <c r="C1138" s="3" t="s">
        <v>706</v>
      </c>
      <c r="D1138" s="5" t="s">
        <v>707</v>
      </c>
      <c r="E1138" s="3" t="s">
        <v>142</v>
      </c>
    </row>
    <row r="1139" spans="1:5" x14ac:dyDescent="0.2">
      <c r="A1139" s="3">
        <f t="shared" si="17"/>
        <v>1138</v>
      </c>
      <c r="B1139" s="8" t="s">
        <v>804</v>
      </c>
      <c r="C1139" s="3" t="s">
        <v>805</v>
      </c>
      <c r="D1139" s="5" t="s">
        <v>806</v>
      </c>
      <c r="E1139" s="3" t="s">
        <v>142</v>
      </c>
    </row>
    <row r="1140" spans="1:5" x14ac:dyDescent="0.2">
      <c r="A1140" s="3">
        <f t="shared" si="17"/>
        <v>1139</v>
      </c>
      <c r="B1140" s="8" t="s">
        <v>824</v>
      </c>
      <c r="C1140" s="3" t="s">
        <v>825</v>
      </c>
      <c r="D1140" s="5" t="s">
        <v>826</v>
      </c>
      <c r="E1140" s="3" t="s">
        <v>142</v>
      </c>
    </row>
    <row r="1141" spans="1:5" x14ac:dyDescent="0.2">
      <c r="A1141" s="3">
        <f t="shared" si="17"/>
        <v>1140</v>
      </c>
      <c r="B1141" s="8" t="s">
        <v>1221</v>
      </c>
      <c r="C1141" s="3" t="s">
        <v>1222</v>
      </c>
      <c r="D1141" s="5" t="s">
        <v>1223</v>
      </c>
      <c r="E1141" s="3" t="s">
        <v>142</v>
      </c>
    </row>
    <row r="1142" spans="1:5" ht="28.5" x14ac:dyDescent="0.2">
      <c r="A1142" s="3">
        <f t="shared" si="17"/>
        <v>1141</v>
      </c>
      <c r="B1142" s="8" t="s">
        <v>1300</v>
      </c>
      <c r="C1142" s="3" t="s">
        <v>1301</v>
      </c>
      <c r="D1142" s="5" t="s">
        <v>1302</v>
      </c>
      <c r="E1142" s="3" t="s">
        <v>142</v>
      </c>
    </row>
    <row r="1143" spans="1:5" x14ac:dyDescent="0.2">
      <c r="A1143" s="3">
        <f t="shared" si="17"/>
        <v>1142</v>
      </c>
      <c r="B1143" s="8" t="s">
        <v>1314</v>
      </c>
      <c r="C1143" s="3" t="s">
        <v>1315</v>
      </c>
      <c r="D1143" s="5" t="s">
        <v>1316</v>
      </c>
      <c r="E1143" s="3" t="s">
        <v>142</v>
      </c>
    </row>
    <row r="1144" spans="1:5" ht="28.5" x14ac:dyDescent="0.2">
      <c r="A1144" s="3">
        <f t="shared" si="17"/>
        <v>1143</v>
      </c>
      <c r="B1144" s="8" t="s">
        <v>1544</v>
      </c>
      <c r="C1144" s="3" t="s">
        <v>1545</v>
      </c>
      <c r="D1144" s="5" t="s">
        <v>1546</v>
      </c>
      <c r="E1144" s="3" t="s">
        <v>142</v>
      </c>
    </row>
    <row r="1145" spans="1:5" x14ac:dyDescent="0.2">
      <c r="A1145" s="3">
        <f t="shared" ref="A1145:A1217" si="18">ROW()-1</f>
        <v>1144</v>
      </c>
      <c r="B1145" s="8" t="s">
        <v>1556</v>
      </c>
      <c r="C1145" s="3" t="s">
        <v>1557</v>
      </c>
      <c r="D1145" s="5" t="s">
        <v>1558</v>
      </c>
      <c r="E1145" s="3" t="s">
        <v>142</v>
      </c>
    </row>
    <row r="1146" spans="1:5" x14ac:dyDescent="0.2">
      <c r="A1146" s="3">
        <f t="shared" si="18"/>
        <v>1145</v>
      </c>
      <c r="B1146" s="8" t="s">
        <v>1579</v>
      </c>
      <c r="C1146" s="3" t="s">
        <v>1580</v>
      </c>
      <c r="D1146" s="5" t="s">
        <v>1581</v>
      </c>
      <c r="E1146" s="3" t="s">
        <v>142</v>
      </c>
    </row>
    <row r="1147" spans="1:5" x14ac:dyDescent="0.2">
      <c r="A1147" s="3">
        <f t="shared" si="18"/>
        <v>1146</v>
      </c>
      <c r="B1147" s="8" t="s">
        <v>1637</v>
      </c>
      <c r="C1147" s="3" t="s">
        <v>1638</v>
      </c>
      <c r="D1147" s="5" t="s">
        <v>1639</v>
      </c>
      <c r="E1147" s="3" t="s">
        <v>142</v>
      </c>
    </row>
    <row r="1148" spans="1:5" x14ac:dyDescent="0.2">
      <c r="A1148" s="3">
        <f t="shared" si="18"/>
        <v>1147</v>
      </c>
      <c r="B1148" s="8" t="s">
        <v>1700</v>
      </c>
      <c r="C1148" s="3" t="s">
        <v>1701</v>
      </c>
      <c r="D1148" s="5" t="s">
        <v>1702</v>
      </c>
      <c r="E1148" s="3" t="s">
        <v>142</v>
      </c>
    </row>
    <row r="1149" spans="1:5" x14ac:dyDescent="0.2">
      <c r="A1149" s="3">
        <f t="shared" si="18"/>
        <v>1148</v>
      </c>
      <c r="B1149" s="8" t="s">
        <v>1724</v>
      </c>
      <c r="C1149" s="3" t="s">
        <v>1725</v>
      </c>
      <c r="D1149" s="5" t="s">
        <v>1639</v>
      </c>
      <c r="E1149" s="3" t="s">
        <v>142</v>
      </c>
    </row>
    <row r="1150" spans="1:5" x14ac:dyDescent="0.2">
      <c r="A1150" s="3">
        <f t="shared" si="18"/>
        <v>1149</v>
      </c>
      <c r="B1150" s="8" t="s">
        <v>1767</v>
      </c>
      <c r="C1150" s="3" t="s">
        <v>1768</v>
      </c>
      <c r="D1150" s="5" t="s">
        <v>1769</v>
      </c>
      <c r="E1150" s="3" t="s">
        <v>142</v>
      </c>
    </row>
    <row r="1151" spans="1:5" x14ac:dyDescent="0.2">
      <c r="A1151" s="3">
        <f t="shared" si="18"/>
        <v>1150</v>
      </c>
      <c r="B1151" s="8" t="s">
        <v>1770</v>
      </c>
      <c r="C1151" s="3" t="s">
        <v>1771</v>
      </c>
      <c r="D1151" s="5" t="s">
        <v>1772</v>
      </c>
      <c r="E1151" s="3" t="s">
        <v>142</v>
      </c>
    </row>
    <row r="1152" spans="1:5" ht="28.5" x14ac:dyDescent="0.2">
      <c r="A1152" s="3">
        <f t="shared" si="18"/>
        <v>1151</v>
      </c>
      <c r="B1152" s="8" t="s">
        <v>1785</v>
      </c>
      <c r="C1152" s="3" t="s">
        <v>1786</v>
      </c>
      <c r="D1152" s="5" t="s">
        <v>1787</v>
      </c>
      <c r="E1152" s="3" t="s">
        <v>142</v>
      </c>
    </row>
    <row r="1153" spans="1:5" ht="28.5" x14ac:dyDescent="0.2">
      <c r="A1153" s="3">
        <f t="shared" si="18"/>
        <v>1152</v>
      </c>
      <c r="B1153" s="8" t="s">
        <v>1863</v>
      </c>
      <c r="C1153" s="3" t="s">
        <v>1864</v>
      </c>
      <c r="D1153" s="5" t="s">
        <v>1865</v>
      </c>
      <c r="E1153" s="3" t="s">
        <v>142</v>
      </c>
    </row>
    <row r="1154" spans="1:5" ht="28.5" x14ac:dyDescent="0.2">
      <c r="A1154" s="3">
        <f t="shared" si="18"/>
        <v>1153</v>
      </c>
      <c r="B1154" s="8" t="s">
        <v>1879</v>
      </c>
      <c r="C1154" s="3" t="s">
        <v>1880</v>
      </c>
      <c r="D1154" s="5" t="s">
        <v>1881</v>
      </c>
      <c r="E1154" s="3" t="s">
        <v>142</v>
      </c>
    </row>
    <row r="1155" spans="1:5" ht="28.5" x14ac:dyDescent="0.2">
      <c r="A1155" s="3">
        <f t="shared" si="18"/>
        <v>1154</v>
      </c>
      <c r="B1155" s="8" t="s">
        <v>1945</v>
      </c>
      <c r="C1155" s="3" t="s">
        <v>1946</v>
      </c>
      <c r="D1155" s="5" t="s">
        <v>1947</v>
      </c>
      <c r="E1155" s="3" t="s">
        <v>142</v>
      </c>
    </row>
    <row r="1156" spans="1:5" ht="28.5" x14ac:dyDescent="0.2">
      <c r="A1156" s="3">
        <f t="shared" si="18"/>
        <v>1155</v>
      </c>
      <c r="B1156" s="8" t="s">
        <v>2033</v>
      </c>
      <c r="C1156" s="3" t="s">
        <v>2034</v>
      </c>
      <c r="D1156" s="5" t="s">
        <v>2035</v>
      </c>
      <c r="E1156" s="3" t="s">
        <v>142</v>
      </c>
    </row>
    <row r="1157" spans="1:5" x14ac:dyDescent="0.2">
      <c r="A1157" s="3">
        <f t="shared" si="18"/>
        <v>1156</v>
      </c>
      <c r="B1157" s="8" t="s">
        <v>2089</v>
      </c>
      <c r="C1157" s="3" t="s">
        <v>2090</v>
      </c>
      <c r="D1157" s="5" t="s">
        <v>2091</v>
      </c>
      <c r="E1157" s="3" t="s">
        <v>142</v>
      </c>
    </row>
    <row r="1158" spans="1:5" ht="28.5" x14ac:dyDescent="0.2">
      <c r="A1158" s="3">
        <f t="shared" si="18"/>
        <v>1157</v>
      </c>
      <c r="B1158" s="8" t="s">
        <v>2121</v>
      </c>
      <c r="C1158" s="3" t="s">
        <v>2122</v>
      </c>
      <c r="D1158" s="5" t="s">
        <v>2123</v>
      </c>
      <c r="E1158" s="3" t="s">
        <v>142</v>
      </c>
    </row>
    <row r="1159" spans="1:5" ht="28.5" x14ac:dyDescent="0.2">
      <c r="A1159" s="3">
        <f t="shared" si="18"/>
        <v>1158</v>
      </c>
      <c r="B1159" s="8" t="s">
        <v>2136</v>
      </c>
      <c r="C1159" s="3" t="s">
        <v>2137</v>
      </c>
      <c r="D1159" s="5" t="s">
        <v>2138</v>
      </c>
      <c r="E1159" s="3" t="s">
        <v>142</v>
      </c>
    </row>
    <row r="1160" spans="1:5" x14ac:dyDescent="0.2">
      <c r="A1160" s="3">
        <f t="shared" si="18"/>
        <v>1159</v>
      </c>
      <c r="B1160" s="8" t="s">
        <v>2379</v>
      </c>
      <c r="C1160" s="3" t="s">
        <v>2380</v>
      </c>
      <c r="D1160" s="5" t="s">
        <v>2381</v>
      </c>
      <c r="E1160" s="3" t="s">
        <v>142</v>
      </c>
    </row>
    <row r="1161" spans="1:5" x14ac:dyDescent="0.2">
      <c r="A1161" s="3">
        <f t="shared" si="18"/>
        <v>1160</v>
      </c>
      <c r="B1161" s="8" t="s">
        <v>2408</v>
      </c>
      <c r="C1161" s="3" t="s">
        <v>2409</v>
      </c>
      <c r="D1161" s="5" t="s">
        <v>2410</v>
      </c>
      <c r="E1161" s="3" t="s">
        <v>142</v>
      </c>
    </row>
    <row r="1162" spans="1:5" x14ac:dyDescent="0.2">
      <c r="A1162" s="3">
        <f t="shared" si="18"/>
        <v>1161</v>
      </c>
      <c r="B1162" s="8" t="s">
        <v>2411</v>
      </c>
      <c r="C1162" s="3" t="s">
        <v>2412</v>
      </c>
      <c r="D1162" s="5" t="s">
        <v>2410</v>
      </c>
      <c r="E1162" s="3" t="s">
        <v>142</v>
      </c>
    </row>
    <row r="1163" spans="1:5" ht="28.5" x14ac:dyDescent="0.2">
      <c r="A1163" s="3">
        <f t="shared" si="18"/>
        <v>1162</v>
      </c>
      <c r="B1163" s="8" t="s">
        <v>2503</v>
      </c>
      <c r="C1163" s="3" t="s">
        <v>2504</v>
      </c>
      <c r="D1163" s="5" t="s">
        <v>2505</v>
      </c>
      <c r="E1163" s="3" t="s">
        <v>142</v>
      </c>
    </row>
    <row r="1164" spans="1:5" ht="28.5" x14ac:dyDescent="0.2">
      <c r="A1164" s="3">
        <f t="shared" si="18"/>
        <v>1163</v>
      </c>
      <c r="B1164" s="8" t="s">
        <v>2532</v>
      </c>
      <c r="C1164" s="3" t="s">
        <v>2533</v>
      </c>
      <c r="D1164" s="5" t="s">
        <v>2534</v>
      </c>
      <c r="E1164" s="3" t="s">
        <v>142</v>
      </c>
    </row>
    <row r="1165" spans="1:5" ht="28.5" x14ac:dyDescent="0.2">
      <c r="A1165" s="3">
        <f t="shared" si="18"/>
        <v>1164</v>
      </c>
      <c r="B1165" s="8" t="s">
        <v>2535</v>
      </c>
      <c r="C1165" s="3" t="s">
        <v>2536</v>
      </c>
      <c r="D1165" s="5" t="s">
        <v>2537</v>
      </c>
      <c r="E1165" s="3" t="s">
        <v>142</v>
      </c>
    </row>
    <row r="1166" spans="1:5" ht="28.5" x14ac:dyDescent="0.2">
      <c r="A1166" s="3">
        <f t="shared" si="18"/>
        <v>1165</v>
      </c>
      <c r="B1166" s="8" t="s">
        <v>2538</v>
      </c>
      <c r="C1166" s="3" t="s">
        <v>2539</v>
      </c>
      <c r="D1166" s="5" t="s">
        <v>2540</v>
      </c>
      <c r="E1166" s="3" t="s">
        <v>142</v>
      </c>
    </row>
    <row r="1167" spans="1:5" x14ac:dyDescent="0.2">
      <c r="A1167" s="3">
        <f t="shared" si="18"/>
        <v>1166</v>
      </c>
      <c r="B1167" s="8" t="s">
        <v>2662</v>
      </c>
      <c r="C1167" s="3" t="s">
        <v>2663</v>
      </c>
      <c r="D1167" s="5" t="s">
        <v>2664</v>
      </c>
      <c r="E1167" s="3" t="s">
        <v>142</v>
      </c>
    </row>
    <row r="1168" spans="1:5" ht="28.5" x14ac:dyDescent="0.2">
      <c r="A1168" s="3">
        <f t="shared" si="18"/>
        <v>1167</v>
      </c>
      <c r="B1168" s="8" t="s">
        <v>2682</v>
      </c>
      <c r="C1168" s="3" t="s">
        <v>2683</v>
      </c>
      <c r="D1168" s="5" t="s">
        <v>2684</v>
      </c>
      <c r="E1168" s="3" t="s">
        <v>142</v>
      </c>
    </row>
    <row r="1169" spans="1:5" x14ac:dyDescent="0.2">
      <c r="A1169" s="3">
        <f t="shared" si="18"/>
        <v>1168</v>
      </c>
      <c r="B1169" s="8" t="s">
        <v>2795</v>
      </c>
      <c r="C1169" s="3" t="s">
        <v>2796</v>
      </c>
      <c r="D1169" s="5" t="s">
        <v>2797</v>
      </c>
      <c r="E1169" s="3" t="s">
        <v>142</v>
      </c>
    </row>
    <row r="1170" spans="1:5" ht="28.5" x14ac:dyDescent="0.2">
      <c r="A1170" s="3">
        <f t="shared" si="18"/>
        <v>1169</v>
      </c>
      <c r="B1170" s="8" t="s">
        <v>2845</v>
      </c>
      <c r="C1170" s="3" t="s">
        <v>2846</v>
      </c>
      <c r="D1170" s="5" t="s">
        <v>2847</v>
      </c>
      <c r="E1170" s="3" t="s">
        <v>142</v>
      </c>
    </row>
    <row r="1171" spans="1:5" ht="28.5" x14ac:dyDescent="0.2">
      <c r="A1171" s="3">
        <f t="shared" si="18"/>
        <v>1170</v>
      </c>
      <c r="B1171" s="8" t="s">
        <v>2891</v>
      </c>
      <c r="C1171" s="3" t="s">
        <v>2892</v>
      </c>
      <c r="D1171" s="5" t="s">
        <v>2893</v>
      </c>
      <c r="E1171" s="3" t="s">
        <v>142</v>
      </c>
    </row>
    <row r="1172" spans="1:5" ht="28.5" x14ac:dyDescent="0.2">
      <c r="A1172" s="3">
        <f t="shared" si="18"/>
        <v>1171</v>
      </c>
      <c r="B1172" s="8" t="s">
        <v>2930</v>
      </c>
      <c r="C1172" s="3" t="s">
        <v>2931</v>
      </c>
      <c r="D1172" s="5" t="s">
        <v>2932</v>
      </c>
      <c r="E1172" s="3" t="s">
        <v>142</v>
      </c>
    </row>
    <row r="1173" spans="1:5" ht="28.5" x14ac:dyDescent="0.2">
      <c r="A1173" s="3">
        <f t="shared" si="18"/>
        <v>1172</v>
      </c>
      <c r="B1173" s="8" t="s">
        <v>2933</v>
      </c>
      <c r="C1173" s="3" t="s">
        <v>2934</v>
      </c>
      <c r="D1173" s="5" t="s">
        <v>2935</v>
      </c>
      <c r="E1173" s="3" t="s">
        <v>142</v>
      </c>
    </row>
    <row r="1174" spans="1:5" ht="28.5" x14ac:dyDescent="0.2">
      <c r="A1174" s="3">
        <f t="shared" si="18"/>
        <v>1173</v>
      </c>
      <c r="B1174" s="8" t="s">
        <v>2939</v>
      </c>
      <c r="C1174" s="3" t="s">
        <v>2940</v>
      </c>
      <c r="D1174" s="5" t="s">
        <v>2941</v>
      </c>
      <c r="E1174" s="3" t="s">
        <v>142</v>
      </c>
    </row>
    <row r="1175" spans="1:5" x14ac:dyDescent="0.2">
      <c r="A1175" s="3">
        <f t="shared" si="18"/>
        <v>1174</v>
      </c>
      <c r="B1175" s="8" t="s">
        <v>2942</v>
      </c>
      <c r="C1175" s="3" t="s">
        <v>2943</v>
      </c>
      <c r="D1175" s="5" t="s">
        <v>2944</v>
      </c>
      <c r="E1175" s="3" t="s">
        <v>142</v>
      </c>
    </row>
    <row r="1176" spans="1:5" x14ac:dyDescent="0.2">
      <c r="A1176" s="3">
        <f t="shared" si="18"/>
        <v>1175</v>
      </c>
      <c r="B1176" s="8" t="s">
        <v>2945</v>
      </c>
      <c r="C1176" s="3" t="s">
        <v>2946</v>
      </c>
      <c r="D1176" s="5" t="s">
        <v>2947</v>
      </c>
      <c r="E1176" s="3" t="s">
        <v>142</v>
      </c>
    </row>
    <row r="1177" spans="1:5" x14ac:dyDescent="0.2">
      <c r="A1177" s="3">
        <f t="shared" si="18"/>
        <v>1176</v>
      </c>
      <c r="B1177" s="8" t="s">
        <v>2948</v>
      </c>
      <c r="C1177" s="3" t="s">
        <v>2949</v>
      </c>
      <c r="D1177" s="5" t="s">
        <v>2950</v>
      </c>
      <c r="E1177" s="3" t="s">
        <v>142</v>
      </c>
    </row>
    <row r="1178" spans="1:5" ht="28.5" x14ac:dyDescent="0.2">
      <c r="A1178" s="3">
        <f t="shared" si="18"/>
        <v>1177</v>
      </c>
      <c r="B1178" s="8" t="s">
        <v>2958</v>
      </c>
      <c r="C1178" s="3" t="s">
        <v>2959</v>
      </c>
      <c r="D1178" s="5" t="s">
        <v>2960</v>
      </c>
      <c r="E1178" s="3" t="s">
        <v>142</v>
      </c>
    </row>
    <row r="1179" spans="1:5" x14ac:dyDescent="0.2">
      <c r="A1179" s="3">
        <f t="shared" si="18"/>
        <v>1178</v>
      </c>
      <c r="B1179" s="8" t="s">
        <v>2985</v>
      </c>
      <c r="C1179" s="3" t="s">
        <v>2986</v>
      </c>
      <c r="D1179" s="5" t="s">
        <v>2987</v>
      </c>
      <c r="E1179" s="3" t="s">
        <v>142</v>
      </c>
    </row>
    <row r="1180" spans="1:5" ht="28.5" x14ac:dyDescent="0.2">
      <c r="A1180" s="3">
        <f t="shared" si="18"/>
        <v>1179</v>
      </c>
      <c r="B1180" s="8" t="s">
        <v>3013</v>
      </c>
      <c r="C1180" s="3" t="s">
        <v>3014</v>
      </c>
      <c r="D1180" s="5" t="s">
        <v>3015</v>
      </c>
      <c r="E1180" s="3" t="s">
        <v>142</v>
      </c>
    </row>
    <row r="1181" spans="1:5" ht="28.5" x14ac:dyDescent="0.2">
      <c r="A1181" s="3">
        <f t="shared" si="18"/>
        <v>1180</v>
      </c>
      <c r="B1181" s="8" t="s">
        <v>3016</v>
      </c>
      <c r="C1181" s="3" t="s">
        <v>3017</v>
      </c>
      <c r="D1181" s="5" t="s">
        <v>3018</v>
      </c>
      <c r="E1181" s="3" t="s">
        <v>142</v>
      </c>
    </row>
    <row r="1182" spans="1:5" x14ac:dyDescent="0.2">
      <c r="A1182" s="3">
        <f t="shared" si="18"/>
        <v>1181</v>
      </c>
      <c r="B1182" s="8" t="s">
        <v>3057</v>
      </c>
      <c r="C1182" s="3" t="s">
        <v>3058</v>
      </c>
      <c r="D1182" s="5" t="s">
        <v>3059</v>
      </c>
      <c r="E1182" s="3" t="s">
        <v>142</v>
      </c>
    </row>
    <row r="1183" spans="1:5" ht="28.5" x14ac:dyDescent="0.2">
      <c r="A1183" s="3">
        <f t="shared" si="18"/>
        <v>1182</v>
      </c>
      <c r="B1183" s="8" t="s">
        <v>3071</v>
      </c>
      <c r="C1183" s="3" t="s">
        <v>3072</v>
      </c>
      <c r="D1183" s="5" t="s">
        <v>3073</v>
      </c>
      <c r="E1183" s="3" t="s">
        <v>142</v>
      </c>
    </row>
    <row r="1184" spans="1:5" x14ac:dyDescent="0.2">
      <c r="A1184" s="3">
        <f t="shared" si="18"/>
        <v>1183</v>
      </c>
      <c r="B1184" s="8" t="s">
        <v>3088</v>
      </c>
      <c r="C1184" s="3" t="s">
        <v>3089</v>
      </c>
      <c r="D1184" s="5" t="s">
        <v>3090</v>
      </c>
      <c r="E1184" s="3" t="s">
        <v>142</v>
      </c>
    </row>
    <row r="1185" spans="1:5" ht="28.5" x14ac:dyDescent="0.2">
      <c r="A1185" s="3">
        <f t="shared" si="18"/>
        <v>1184</v>
      </c>
      <c r="B1185" s="8" t="s">
        <v>3273</v>
      </c>
      <c r="C1185" s="3" t="s">
        <v>3274</v>
      </c>
      <c r="D1185" s="5" t="s">
        <v>3275</v>
      </c>
      <c r="E1185" s="3" t="s">
        <v>142</v>
      </c>
    </row>
    <row r="1186" spans="1:5" x14ac:dyDescent="0.2">
      <c r="A1186" s="3">
        <f t="shared" si="18"/>
        <v>1185</v>
      </c>
      <c r="B1186" s="8" t="s">
        <v>3320</v>
      </c>
      <c r="C1186" s="3" t="s">
        <v>3321</v>
      </c>
      <c r="D1186" s="5" t="s">
        <v>3322</v>
      </c>
      <c r="E1186" s="3" t="s">
        <v>142</v>
      </c>
    </row>
    <row r="1187" spans="1:5" ht="28.5" x14ac:dyDescent="0.2">
      <c r="A1187" s="3">
        <f t="shared" si="18"/>
        <v>1186</v>
      </c>
      <c r="B1187" s="8" t="s">
        <v>3413</v>
      </c>
      <c r="C1187" s="3" t="s">
        <v>3414</v>
      </c>
      <c r="D1187" s="5" t="s">
        <v>3415</v>
      </c>
      <c r="E1187" s="3" t="s">
        <v>142</v>
      </c>
    </row>
    <row r="1188" spans="1:5" x14ac:dyDescent="0.2">
      <c r="A1188" s="3">
        <f t="shared" si="18"/>
        <v>1187</v>
      </c>
      <c r="B1188" s="8" t="s">
        <v>3503</v>
      </c>
      <c r="C1188" s="3" t="s">
        <v>3504</v>
      </c>
      <c r="D1188" s="5" t="s">
        <v>2797</v>
      </c>
      <c r="E1188" s="3" t="s">
        <v>142</v>
      </c>
    </row>
    <row r="1189" spans="1:5" x14ac:dyDescent="0.2">
      <c r="A1189" s="3">
        <f t="shared" si="18"/>
        <v>1188</v>
      </c>
      <c r="B1189" s="8" t="s">
        <v>3526</v>
      </c>
      <c r="C1189" s="3" t="s">
        <v>3527</v>
      </c>
      <c r="D1189" s="5" t="s">
        <v>3528</v>
      </c>
      <c r="E1189" s="3" t="s">
        <v>142</v>
      </c>
    </row>
    <row r="1190" spans="1:5" ht="28.5" x14ac:dyDescent="0.2">
      <c r="A1190" s="3">
        <f t="shared" si="18"/>
        <v>1189</v>
      </c>
      <c r="B1190" s="8" t="s">
        <v>3638</v>
      </c>
      <c r="C1190" s="3" t="s">
        <v>3639</v>
      </c>
      <c r="D1190" s="5" t="s">
        <v>3640</v>
      </c>
      <c r="E1190" s="3" t="s">
        <v>142</v>
      </c>
    </row>
    <row r="1191" spans="1:5" x14ac:dyDescent="0.2">
      <c r="A1191" s="3">
        <f t="shared" si="18"/>
        <v>1190</v>
      </c>
      <c r="B1191" s="8" t="s">
        <v>3644</v>
      </c>
      <c r="C1191" s="3" t="s">
        <v>3645</v>
      </c>
      <c r="D1191" s="5" t="s">
        <v>3646</v>
      </c>
      <c r="E1191" s="3" t="s">
        <v>142</v>
      </c>
    </row>
    <row r="1192" spans="1:5" x14ac:dyDescent="0.2">
      <c r="A1192" s="3">
        <f t="shared" si="18"/>
        <v>1191</v>
      </c>
      <c r="B1192" s="8" t="s">
        <v>3700</v>
      </c>
      <c r="C1192" s="3" t="s">
        <v>3701</v>
      </c>
      <c r="D1192" s="5" t="s">
        <v>3702</v>
      </c>
      <c r="E1192" s="3" t="s">
        <v>142</v>
      </c>
    </row>
    <row r="1193" spans="1:5" x14ac:dyDescent="0.2">
      <c r="A1193" s="3">
        <f t="shared" si="18"/>
        <v>1192</v>
      </c>
      <c r="B1193" s="8" t="s">
        <v>1926</v>
      </c>
      <c r="C1193" s="3" t="s">
        <v>1927</v>
      </c>
      <c r="D1193" s="5" t="s">
        <v>1928</v>
      </c>
      <c r="E1193" s="3" t="s">
        <v>1929</v>
      </c>
    </row>
    <row r="1194" spans="1:5" x14ac:dyDescent="0.2">
      <c r="A1194" s="3">
        <f t="shared" si="18"/>
        <v>1193</v>
      </c>
      <c r="B1194" s="8" t="s">
        <v>3445</v>
      </c>
      <c r="C1194" s="3" t="s">
        <v>3446</v>
      </c>
      <c r="D1194" s="5" t="s">
        <v>3447</v>
      </c>
      <c r="E1194" s="3" t="s">
        <v>1929</v>
      </c>
    </row>
    <row r="1195" spans="1:5" x14ac:dyDescent="0.2">
      <c r="A1195" s="3">
        <f t="shared" si="18"/>
        <v>1194</v>
      </c>
      <c r="B1195" s="8" t="s">
        <v>1053</v>
      </c>
      <c r="C1195" s="3" t="s">
        <v>1054</v>
      </c>
      <c r="D1195" s="5" t="s">
        <v>1055</v>
      </c>
      <c r="E1195" s="3" t="s">
        <v>1056</v>
      </c>
    </row>
    <row r="1196" spans="1:5" x14ac:dyDescent="0.2">
      <c r="A1196" s="3">
        <f t="shared" si="17"/>
        <v>1195</v>
      </c>
      <c r="B1196" s="8" t="s">
        <v>1484</v>
      </c>
      <c r="C1196" s="3" t="s">
        <v>1485</v>
      </c>
      <c r="D1196" s="5" t="s">
        <v>1486</v>
      </c>
      <c r="E1196" s="3" t="s">
        <v>1487</v>
      </c>
    </row>
    <row r="1197" spans="1:5" x14ac:dyDescent="0.2">
      <c r="A1197" s="3">
        <f t="shared" si="17"/>
        <v>1196</v>
      </c>
      <c r="B1197" s="8" t="s">
        <v>1516</v>
      </c>
      <c r="C1197" s="3" t="s">
        <v>1517</v>
      </c>
      <c r="D1197" s="5" t="s">
        <v>1518</v>
      </c>
      <c r="E1197" s="3" t="s">
        <v>1487</v>
      </c>
    </row>
    <row r="1198" spans="1:5" x14ac:dyDescent="0.2">
      <c r="A1198" s="3">
        <f t="shared" si="17"/>
        <v>1197</v>
      </c>
      <c r="B1198" s="8" t="s">
        <v>1779</v>
      </c>
      <c r="C1198" s="3" t="s">
        <v>1780</v>
      </c>
      <c r="D1198" s="5" t="s">
        <v>1781</v>
      </c>
      <c r="E1198" s="3" t="s">
        <v>1487</v>
      </c>
    </row>
    <row r="1199" spans="1:5" x14ac:dyDescent="0.2">
      <c r="A1199" s="3">
        <f t="shared" si="15"/>
        <v>1198</v>
      </c>
      <c r="B1199" s="8" t="s">
        <v>1522</v>
      </c>
      <c r="C1199" s="3" t="s">
        <v>1523</v>
      </c>
      <c r="D1199" s="5" t="s">
        <v>1524</v>
      </c>
      <c r="E1199" s="3" t="s">
        <v>1525</v>
      </c>
    </row>
    <row r="1200" spans="1:5" x14ac:dyDescent="0.2">
      <c r="A1200" s="3">
        <f t="shared" si="15"/>
        <v>1199</v>
      </c>
      <c r="B1200" s="8" t="s">
        <v>185</v>
      </c>
      <c r="C1200" s="3" t="s">
        <v>186</v>
      </c>
      <c r="D1200" s="5" t="s">
        <v>187</v>
      </c>
      <c r="E1200" s="3" t="s">
        <v>188</v>
      </c>
    </row>
    <row r="1201" spans="1:5" x14ac:dyDescent="0.2">
      <c r="A1201" s="3">
        <f t="shared" si="15"/>
        <v>1200</v>
      </c>
      <c r="B1201" s="8" t="s">
        <v>1869</v>
      </c>
      <c r="C1201" s="3" t="s">
        <v>1870</v>
      </c>
      <c r="D1201" s="5" t="s">
        <v>1871</v>
      </c>
      <c r="E1201" s="3" t="s">
        <v>188</v>
      </c>
    </row>
    <row r="1202" spans="1:5" x14ac:dyDescent="0.2">
      <c r="A1202" s="3">
        <f t="shared" si="15"/>
        <v>1201</v>
      </c>
      <c r="B1202" s="8" t="s">
        <v>1960</v>
      </c>
      <c r="C1202" s="3" t="s">
        <v>1961</v>
      </c>
      <c r="D1202" s="5" t="s">
        <v>1871</v>
      </c>
      <c r="E1202" s="3" t="s">
        <v>188</v>
      </c>
    </row>
    <row r="1203" spans="1:5" x14ac:dyDescent="0.2">
      <c r="A1203" s="3">
        <f t="shared" si="15"/>
        <v>1202</v>
      </c>
      <c r="B1203" s="8" t="s">
        <v>2402</v>
      </c>
      <c r="C1203" s="3" t="s">
        <v>2403</v>
      </c>
      <c r="D1203" s="5" t="s">
        <v>2404</v>
      </c>
      <c r="E1203" s="3" t="s">
        <v>188</v>
      </c>
    </row>
    <row r="1204" spans="1:5" x14ac:dyDescent="0.2">
      <c r="A1204" s="3">
        <f t="shared" si="15"/>
        <v>1203</v>
      </c>
      <c r="B1204" s="8" t="s">
        <v>157</v>
      </c>
      <c r="C1204" s="3" t="s">
        <v>158</v>
      </c>
      <c r="D1204" s="5" t="s">
        <v>159</v>
      </c>
      <c r="E1204" s="3" t="s">
        <v>160</v>
      </c>
    </row>
    <row r="1205" spans="1:5" x14ac:dyDescent="0.2">
      <c r="A1205" s="3">
        <f t="shared" si="18"/>
        <v>1204</v>
      </c>
      <c r="B1205" s="8" t="s">
        <v>48</v>
      </c>
      <c r="C1205" s="3" t="s">
        <v>49</v>
      </c>
      <c r="D1205" s="5" t="s">
        <v>50</v>
      </c>
      <c r="E1205" s="10" t="s">
        <v>51</v>
      </c>
    </row>
    <row r="1206" spans="1:5" ht="28.5" x14ac:dyDescent="0.2">
      <c r="A1206" s="3">
        <f t="shared" si="18"/>
        <v>1205</v>
      </c>
      <c r="B1206" s="8" t="s">
        <v>72</v>
      </c>
      <c r="C1206" s="3" t="s">
        <v>73</v>
      </c>
      <c r="D1206" s="5" t="s">
        <v>74</v>
      </c>
      <c r="E1206" s="10" t="s">
        <v>51</v>
      </c>
    </row>
    <row r="1207" spans="1:5" x14ac:dyDescent="0.2">
      <c r="A1207" s="3">
        <f t="shared" si="18"/>
        <v>1206</v>
      </c>
      <c r="B1207" s="8" t="s">
        <v>102</v>
      </c>
      <c r="C1207" s="3" t="s">
        <v>103</v>
      </c>
      <c r="D1207" s="5" t="s">
        <v>104</v>
      </c>
      <c r="E1207" s="10" t="s">
        <v>51</v>
      </c>
    </row>
    <row r="1208" spans="1:5" ht="28.5" x14ac:dyDescent="0.2">
      <c r="A1208" s="3">
        <f t="shared" si="18"/>
        <v>1207</v>
      </c>
      <c r="B1208" s="8" t="s">
        <v>147</v>
      </c>
      <c r="C1208" s="3" t="s">
        <v>148</v>
      </c>
      <c r="D1208" s="5" t="s">
        <v>149</v>
      </c>
      <c r="E1208" s="10" t="s">
        <v>51</v>
      </c>
    </row>
    <row r="1209" spans="1:5" x14ac:dyDescent="0.2">
      <c r="A1209" s="3">
        <f t="shared" si="18"/>
        <v>1208</v>
      </c>
      <c r="B1209" s="8" t="s">
        <v>167</v>
      </c>
      <c r="C1209" s="3" t="s">
        <v>168</v>
      </c>
      <c r="D1209" s="5" t="s">
        <v>169</v>
      </c>
      <c r="E1209" s="10" t="s">
        <v>51</v>
      </c>
    </row>
    <row r="1210" spans="1:5" ht="28.5" x14ac:dyDescent="0.2">
      <c r="A1210" s="3">
        <f t="shared" si="18"/>
        <v>1209</v>
      </c>
      <c r="B1210" s="8" t="s">
        <v>206</v>
      </c>
      <c r="C1210" s="3" t="s">
        <v>207</v>
      </c>
      <c r="D1210" s="5" t="s">
        <v>208</v>
      </c>
      <c r="E1210" s="10" t="s">
        <v>51</v>
      </c>
    </row>
    <row r="1211" spans="1:5" x14ac:dyDescent="0.2">
      <c r="A1211" s="3">
        <f t="shared" si="18"/>
        <v>1210</v>
      </c>
      <c r="B1211" s="8" t="s">
        <v>212</v>
      </c>
      <c r="C1211" s="3" t="s">
        <v>213</v>
      </c>
      <c r="D1211" s="5" t="s">
        <v>214</v>
      </c>
      <c r="E1211" s="10" t="s">
        <v>51</v>
      </c>
    </row>
    <row r="1212" spans="1:5" x14ac:dyDescent="0.2">
      <c r="A1212" s="3">
        <f t="shared" si="18"/>
        <v>1211</v>
      </c>
      <c r="B1212" s="8" t="s">
        <v>265</v>
      </c>
      <c r="C1212" s="3" t="s">
        <v>266</v>
      </c>
      <c r="D1212" s="5" t="s">
        <v>267</v>
      </c>
      <c r="E1212" s="10" t="s">
        <v>51</v>
      </c>
    </row>
    <row r="1213" spans="1:5" x14ac:dyDescent="0.2">
      <c r="A1213" s="3">
        <f t="shared" si="18"/>
        <v>1212</v>
      </c>
      <c r="B1213" s="8" t="s">
        <v>283</v>
      </c>
      <c r="C1213" s="3" t="s">
        <v>284</v>
      </c>
      <c r="D1213" s="5" t="s">
        <v>285</v>
      </c>
      <c r="E1213" s="10" t="s">
        <v>51</v>
      </c>
    </row>
    <row r="1214" spans="1:5" x14ac:dyDescent="0.2">
      <c r="A1214" s="3">
        <f t="shared" si="18"/>
        <v>1213</v>
      </c>
      <c r="B1214" s="8" t="s">
        <v>295</v>
      </c>
      <c r="C1214" s="3" t="s">
        <v>296</v>
      </c>
      <c r="D1214" s="5" t="s">
        <v>297</v>
      </c>
      <c r="E1214" s="10" t="s">
        <v>51</v>
      </c>
    </row>
    <row r="1215" spans="1:5" x14ac:dyDescent="0.2">
      <c r="A1215" s="3">
        <f t="shared" si="18"/>
        <v>1214</v>
      </c>
      <c r="B1215" s="8" t="s">
        <v>412</v>
      </c>
      <c r="C1215" s="3" t="s">
        <v>413</v>
      </c>
      <c r="D1215" s="5" t="s">
        <v>414</v>
      </c>
      <c r="E1215" s="10" t="s">
        <v>51</v>
      </c>
    </row>
    <row r="1216" spans="1:5" x14ac:dyDescent="0.2">
      <c r="A1216" s="3">
        <f t="shared" si="18"/>
        <v>1215</v>
      </c>
      <c r="B1216" s="8" t="s">
        <v>434</v>
      </c>
      <c r="C1216" s="3" t="s">
        <v>435</v>
      </c>
      <c r="D1216" s="5" t="s">
        <v>436</v>
      </c>
      <c r="E1216" s="10" t="s">
        <v>51</v>
      </c>
    </row>
    <row r="1217" spans="1:5" x14ac:dyDescent="0.2">
      <c r="A1217" s="3">
        <f t="shared" si="18"/>
        <v>1216</v>
      </c>
      <c r="B1217" s="8" t="s">
        <v>443</v>
      </c>
      <c r="C1217" s="3" t="s">
        <v>444</v>
      </c>
      <c r="D1217" s="5" t="s">
        <v>445</v>
      </c>
      <c r="E1217" s="10" t="s">
        <v>51</v>
      </c>
    </row>
    <row r="1218" spans="1:5" x14ac:dyDescent="0.2">
      <c r="A1218" s="3">
        <f t="shared" ref="A1218:A1281" si="19">ROW()-1</f>
        <v>1217</v>
      </c>
      <c r="B1218" s="8" t="s">
        <v>490</v>
      </c>
      <c r="C1218" s="3" t="s">
        <v>491</v>
      </c>
      <c r="D1218" s="5" t="s">
        <v>492</v>
      </c>
      <c r="E1218" s="10" t="s">
        <v>51</v>
      </c>
    </row>
    <row r="1219" spans="1:5" x14ac:dyDescent="0.2">
      <c r="A1219" s="3">
        <f t="shared" si="19"/>
        <v>1218</v>
      </c>
      <c r="B1219" s="8" t="s">
        <v>522</v>
      </c>
      <c r="C1219" s="3" t="s">
        <v>523</v>
      </c>
      <c r="D1219" s="5" t="s">
        <v>524</v>
      </c>
      <c r="E1219" s="10" t="s">
        <v>51</v>
      </c>
    </row>
    <row r="1220" spans="1:5" x14ac:dyDescent="0.2">
      <c r="A1220" s="3">
        <f t="shared" si="19"/>
        <v>1219</v>
      </c>
      <c r="B1220" s="8" t="s">
        <v>584</v>
      </c>
      <c r="C1220" s="3" t="s">
        <v>585</v>
      </c>
      <c r="D1220" s="5" t="s">
        <v>586</v>
      </c>
      <c r="E1220" s="10" t="s">
        <v>51</v>
      </c>
    </row>
    <row r="1221" spans="1:5" x14ac:dyDescent="0.2">
      <c r="A1221" s="3">
        <f t="shared" si="19"/>
        <v>1220</v>
      </c>
      <c r="B1221" s="8" t="s">
        <v>602</v>
      </c>
      <c r="C1221" s="3" t="s">
        <v>603</v>
      </c>
      <c r="D1221" s="5" t="s">
        <v>604</v>
      </c>
      <c r="E1221" s="10" t="s">
        <v>51</v>
      </c>
    </row>
    <row r="1222" spans="1:5" x14ac:dyDescent="0.2">
      <c r="A1222" s="3">
        <f t="shared" si="19"/>
        <v>1221</v>
      </c>
      <c r="B1222" s="8" t="s">
        <v>693</v>
      </c>
      <c r="C1222" s="3" t="s">
        <v>694</v>
      </c>
      <c r="D1222" s="5" t="s">
        <v>695</v>
      </c>
      <c r="E1222" s="10" t="s">
        <v>51</v>
      </c>
    </row>
    <row r="1223" spans="1:5" x14ac:dyDescent="0.2">
      <c r="A1223" s="3">
        <f t="shared" si="19"/>
        <v>1222</v>
      </c>
      <c r="B1223" s="8" t="s">
        <v>750</v>
      </c>
      <c r="C1223" s="3" t="s">
        <v>751</v>
      </c>
      <c r="D1223" s="5" t="s">
        <v>752</v>
      </c>
      <c r="E1223" s="10" t="s">
        <v>51</v>
      </c>
    </row>
    <row r="1224" spans="1:5" x14ac:dyDescent="0.2">
      <c r="A1224" s="3">
        <f t="shared" si="19"/>
        <v>1223</v>
      </c>
      <c r="B1224" s="8" t="s">
        <v>759</v>
      </c>
      <c r="C1224" s="3" t="s">
        <v>760</v>
      </c>
      <c r="D1224" s="5" t="s">
        <v>761</v>
      </c>
      <c r="E1224" s="10" t="s">
        <v>51</v>
      </c>
    </row>
    <row r="1225" spans="1:5" x14ac:dyDescent="0.2">
      <c r="A1225" s="3">
        <f t="shared" si="19"/>
        <v>1224</v>
      </c>
      <c r="B1225" s="8" t="s">
        <v>762</v>
      </c>
      <c r="C1225" s="3" t="s">
        <v>763</v>
      </c>
      <c r="D1225" s="5" t="s">
        <v>764</v>
      </c>
      <c r="E1225" s="10" t="s">
        <v>51</v>
      </c>
    </row>
    <row r="1226" spans="1:5" x14ac:dyDescent="0.2">
      <c r="A1226" s="3">
        <f t="shared" si="19"/>
        <v>1225</v>
      </c>
      <c r="B1226" s="8" t="s">
        <v>768</v>
      </c>
      <c r="C1226" s="3" t="s">
        <v>769</v>
      </c>
      <c r="D1226" s="5" t="s">
        <v>764</v>
      </c>
      <c r="E1226" s="10" t="s">
        <v>51</v>
      </c>
    </row>
    <row r="1227" spans="1:5" x14ac:dyDescent="0.2">
      <c r="A1227" s="3">
        <f t="shared" si="19"/>
        <v>1226</v>
      </c>
      <c r="B1227" s="8" t="s">
        <v>775</v>
      </c>
      <c r="C1227" s="3" t="s">
        <v>776</v>
      </c>
      <c r="D1227" s="5" t="s">
        <v>777</v>
      </c>
      <c r="E1227" s="10" t="s">
        <v>51</v>
      </c>
    </row>
    <row r="1228" spans="1:5" ht="28.5" x14ac:dyDescent="0.2">
      <c r="A1228" s="3">
        <f t="shared" si="19"/>
        <v>1227</v>
      </c>
      <c r="B1228" s="8" t="s">
        <v>781</v>
      </c>
      <c r="C1228" s="3" t="s">
        <v>782</v>
      </c>
      <c r="D1228" s="5" t="s">
        <v>783</v>
      </c>
      <c r="E1228" s="10" t="s">
        <v>51</v>
      </c>
    </row>
    <row r="1229" spans="1:5" x14ac:dyDescent="0.2">
      <c r="A1229" s="3">
        <f t="shared" si="19"/>
        <v>1228</v>
      </c>
      <c r="B1229" s="8" t="s">
        <v>784</v>
      </c>
      <c r="C1229" s="3" t="s">
        <v>785</v>
      </c>
      <c r="D1229" s="5" t="s">
        <v>786</v>
      </c>
      <c r="E1229" s="10" t="s">
        <v>51</v>
      </c>
    </row>
    <row r="1230" spans="1:5" x14ac:dyDescent="0.2">
      <c r="A1230" s="3">
        <f t="shared" si="19"/>
        <v>1229</v>
      </c>
      <c r="B1230" s="8" t="s">
        <v>793</v>
      </c>
      <c r="C1230" s="3" t="s">
        <v>794</v>
      </c>
      <c r="D1230" s="5" t="s">
        <v>795</v>
      </c>
      <c r="E1230" s="10" t="s">
        <v>51</v>
      </c>
    </row>
    <row r="1231" spans="1:5" x14ac:dyDescent="0.2">
      <c r="A1231" s="3">
        <f t="shared" si="19"/>
        <v>1230</v>
      </c>
      <c r="B1231" s="8" t="s">
        <v>796</v>
      </c>
      <c r="C1231" s="3" t="s">
        <v>797</v>
      </c>
      <c r="D1231" s="5" t="s">
        <v>695</v>
      </c>
      <c r="E1231" s="10" t="s">
        <v>51</v>
      </c>
    </row>
    <row r="1232" spans="1:5" x14ac:dyDescent="0.2">
      <c r="A1232" s="3">
        <f t="shared" si="19"/>
        <v>1231</v>
      </c>
      <c r="B1232" s="8" t="s">
        <v>801</v>
      </c>
      <c r="C1232" s="3" t="s">
        <v>802</v>
      </c>
      <c r="D1232" s="5" t="s">
        <v>803</v>
      </c>
      <c r="E1232" s="10" t="s">
        <v>51</v>
      </c>
    </row>
    <row r="1233" spans="1:5" x14ac:dyDescent="0.2">
      <c r="A1233" s="3">
        <f t="shared" si="19"/>
        <v>1232</v>
      </c>
      <c r="B1233" s="8" t="s">
        <v>839</v>
      </c>
      <c r="C1233" s="3" t="s">
        <v>840</v>
      </c>
      <c r="D1233" s="5" t="s">
        <v>841</v>
      </c>
      <c r="E1233" s="10" t="s">
        <v>51</v>
      </c>
    </row>
    <row r="1234" spans="1:5" x14ac:dyDescent="0.2">
      <c r="A1234" s="3">
        <f t="shared" si="19"/>
        <v>1233</v>
      </c>
      <c r="B1234" s="8" t="s">
        <v>895</v>
      </c>
      <c r="C1234" s="3" t="s">
        <v>896</v>
      </c>
      <c r="D1234" s="5" t="s">
        <v>897</v>
      </c>
      <c r="E1234" s="10" t="s">
        <v>51</v>
      </c>
    </row>
    <row r="1235" spans="1:5" x14ac:dyDescent="0.2">
      <c r="A1235" s="3">
        <f t="shared" si="19"/>
        <v>1234</v>
      </c>
      <c r="B1235" s="8" t="s">
        <v>898</v>
      </c>
      <c r="C1235" s="3" t="s">
        <v>899</v>
      </c>
      <c r="D1235" s="5" t="s">
        <v>897</v>
      </c>
      <c r="E1235" s="10" t="s">
        <v>51</v>
      </c>
    </row>
    <row r="1236" spans="1:5" x14ac:dyDescent="0.2">
      <c r="A1236" s="3">
        <f t="shared" si="19"/>
        <v>1235</v>
      </c>
      <c r="B1236" s="8" t="s">
        <v>929</v>
      </c>
      <c r="C1236" s="3" t="s">
        <v>930</v>
      </c>
      <c r="D1236" s="5" t="s">
        <v>897</v>
      </c>
      <c r="E1236" s="10" t="s">
        <v>51</v>
      </c>
    </row>
    <row r="1237" spans="1:5" x14ac:dyDescent="0.2">
      <c r="A1237" s="3">
        <f t="shared" si="19"/>
        <v>1236</v>
      </c>
      <c r="B1237" s="8" t="s">
        <v>981</v>
      </c>
      <c r="C1237" s="3" t="s">
        <v>982</v>
      </c>
      <c r="D1237" s="5" t="s">
        <v>983</v>
      </c>
      <c r="E1237" s="10" t="s">
        <v>51</v>
      </c>
    </row>
    <row r="1238" spans="1:5" x14ac:dyDescent="0.2">
      <c r="A1238" s="3">
        <f t="shared" si="19"/>
        <v>1237</v>
      </c>
      <c r="B1238" s="8" t="s">
        <v>1044</v>
      </c>
      <c r="C1238" s="3" t="s">
        <v>1045</v>
      </c>
      <c r="D1238" s="5" t="s">
        <v>1046</v>
      </c>
      <c r="E1238" s="10" t="s">
        <v>51</v>
      </c>
    </row>
    <row r="1239" spans="1:5" x14ac:dyDescent="0.2">
      <c r="A1239" s="3">
        <f t="shared" si="19"/>
        <v>1238</v>
      </c>
      <c r="B1239" s="8" t="s">
        <v>1050</v>
      </c>
      <c r="C1239" s="3" t="s">
        <v>1051</v>
      </c>
      <c r="D1239" s="5" t="s">
        <v>1052</v>
      </c>
      <c r="E1239" s="10" t="s">
        <v>51</v>
      </c>
    </row>
    <row r="1240" spans="1:5" x14ac:dyDescent="0.2">
      <c r="A1240" s="3">
        <f t="shared" si="19"/>
        <v>1239</v>
      </c>
      <c r="B1240" s="8" t="s">
        <v>1063</v>
      </c>
      <c r="C1240" s="3" t="s">
        <v>1064</v>
      </c>
      <c r="D1240" s="5" t="s">
        <v>1052</v>
      </c>
      <c r="E1240" s="10" t="s">
        <v>51</v>
      </c>
    </row>
    <row r="1241" spans="1:5" x14ac:dyDescent="0.2">
      <c r="A1241" s="3">
        <f t="shared" si="19"/>
        <v>1240</v>
      </c>
      <c r="B1241" s="8" t="s">
        <v>1067</v>
      </c>
      <c r="C1241" s="3" t="s">
        <v>1068</v>
      </c>
      <c r="D1241" s="5" t="s">
        <v>1069</v>
      </c>
      <c r="E1241" s="10" t="s">
        <v>51</v>
      </c>
    </row>
    <row r="1242" spans="1:5" x14ac:dyDescent="0.2">
      <c r="A1242" s="3">
        <f t="shared" si="19"/>
        <v>1241</v>
      </c>
      <c r="B1242" s="8" t="s">
        <v>1072</v>
      </c>
      <c r="C1242" s="3" t="s">
        <v>1073</v>
      </c>
      <c r="D1242" s="5" t="s">
        <v>1069</v>
      </c>
      <c r="E1242" s="10" t="s">
        <v>51</v>
      </c>
    </row>
    <row r="1243" spans="1:5" x14ac:dyDescent="0.2">
      <c r="A1243" s="3">
        <f t="shared" si="19"/>
        <v>1242</v>
      </c>
      <c r="B1243" s="8" t="s">
        <v>1074</v>
      </c>
      <c r="C1243" s="3" t="s">
        <v>1075</v>
      </c>
      <c r="D1243" s="5" t="s">
        <v>1046</v>
      </c>
      <c r="E1243" s="10" t="s">
        <v>51</v>
      </c>
    </row>
    <row r="1244" spans="1:5" x14ac:dyDescent="0.2">
      <c r="A1244" s="3">
        <f t="shared" si="19"/>
        <v>1243</v>
      </c>
      <c r="B1244" s="8" t="s">
        <v>1079</v>
      </c>
      <c r="C1244" s="3" t="s">
        <v>1080</v>
      </c>
      <c r="D1244" s="5" t="s">
        <v>1081</v>
      </c>
      <c r="E1244" s="10" t="s">
        <v>51</v>
      </c>
    </row>
    <row r="1245" spans="1:5" x14ac:dyDescent="0.2">
      <c r="A1245" s="3">
        <f t="shared" si="19"/>
        <v>1244</v>
      </c>
      <c r="B1245" s="8" t="s">
        <v>1082</v>
      </c>
      <c r="C1245" s="3" t="s">
        <v>1083</v>
      </c>
      <c r="D1245" s="5" t="s">
        <v>1069</v>
      </c>
      <c r="E1245" s="10" t="s">
        <v>51</v>
      </c>
    </row>
    <row r="1246" spans="1:5" x14ac:dyDescent="0.2">
      <c r="A1246" s="3">
        <f t="shared" si="19"/>
        <v>1245</v>
      </c>
      <c r="B1246" s="8" t="s">
        <v>1090</v>
      </c>
      <c r="C1246" s="3" t="s">
        <v>1091</v>
      </c>
      <c r="D1246" s="5" t="s">
        <v>1092</v>
      </c>
      <c r="E1246" s="10" t="s">
        <v>51</v>
      </c>
    </row>
    <row r="1247" spans="1:5" x14ac:dyDescent="0.2">
      <c r="A1247" s="3">
        <f t="shared" si="19"/>
        <v>1246</v>
      </c>
      <c r="B1247" s="8" t="s">
        <v>1093</v>
      </c>
      <c r="C1247" s="3" t="s">
        <v>1094</v>
      </c>
      <c r="D1247" s="5" t="s">
        <v>795</v>
      </c>
      <c r="E1247" s="10" t="s">
        <v>51</v>
      </c>
    </row>
    <row r="1248" spans="1:5" ht="28.5" x14ac:dyDescent="0.2">
      <c r="A1248" s="3">
        <f t="shared" si="19"/>
        <v>1247</v>
      </c>
      <c r="B1248" s="8" t="s">
        <v>1095</v>
      </c>
      <c r="C1248" s="3" t="s">
        <v>1096</v>
      </c>
      <c r="D1248" s="5" t="s">
        <v>1097</v>
      </c>
      <c r="E1248" s="10" t="s">
        <v>51</v>
      </c>
    </row>
    <row r="1249" spans="1:5" x14ac:dyDescent="0.2">
      <c r="A1249" s="3">
        <f t="shared" si="19"/>
        <v>1248</v>
      </c>
      <c r="B1249" s="8" t="s">
        <v>1107</v>
      </c>
      <c r="C1249" s="3" t="s">
        <v>1108</v>
      </c>
      <c r="D1249" s="5" t="s">
        <v>1109</v>
      </c>
      <c r="E1249" s="10" t="s">
        <v>51</v>
      </c>
    </row>
    <row r="1250" spans="1:5" x14ac:dyDescent="0.2">
      <c r="A1250" s="3">
        <f t="shared" si="19"/>
        <v>1249</v>
      </c>
      <c r="B1250" s="8" t="s">
        <v>1113</v>
      </c>
      <c r="C1250" s="3" t="s">
        <v>1114</v>
      </c>
      <c r="D1250" s="5" t="s">
        <v>1115</v>
      </c>
      <c r="E1250" s="10" t="s">
        <v>51</v>
      </c>
    </row>
    <row r="1251" spans="1:5" x14ac:dyDescent="0.2">
      <c r="A1251" s="3">
        <f t="shared" si="19"/>
        <v>1250</v>
      </c>
      <c r="B1251" s="8" t="s">
        <v>1149</v>
      </c>
      <c r="C1251" s="3" t="s">
        <v>1150</v>
      </c>
      <c r="D1251" s="5" t="s">
        <v>1151</v>
      </c>
      <c r="E1251" s="10" t="s">
        <v>51</v>
      </c>
    </row>
    <row r="1252" spans="1:5" x14ac:dyDescent="0.2">
      <c r="A1252" s="3">
        <f t="shared" si="19"/>
        <v>1251</v>
      </c>
      <c r="B1252" s="8" t="s">
        <v>1152</v>
      </c>
      <c r="C1252" s="3" t="s">
        <v>1153</v>
      </c>
      <c r="D1252" s="5" t="s">
        <v>1154</v>
      </c>
      <c r="E1252" s="10" t="s">
        <v>51</v>
      </c>
    </row>
    <row r="1253" spans="1:5" x14ac:dyDescent="0.2">
      <c r="A1253" s="3">
        <f t="shared" si="19"/>
        <v>1252</v>
      </c>
      <c r="B1253" s="8" t="s">
        <v>1155</v>
      </c>
      <c r="C1253" s="3" t="s">
        <v>1156</v>
      </c>
      <c r="D1253" s="5" t="s">
        <v>1157</v>
      </c>
      <c r="E1253" s="10" t="s">
        <v>51</v>
      </c>
    </row>
    <row r="1254" spans="1:5" x14ac:dyDescent="0.2">
      <c r="A1254" s="3">
        <f t="shared" si="19"/>
        <v>1253</v>
      </c>
      <c r="B1254" s="8" t="s">
        <v>1158</v>
      </c>
      <c r="C1254" s="3" t="s">
        <v>1159</v>
      </c>
      <c r="D1254" s="5" t="s">
        <v>1069</v>
      </c>
      <c r="E1254" s="10" t="s">
        <v>51</v>
      </c>
    </row>
    <row r="1255" spans="1:5" x14ac:dyDescent="0.2">
      <c r="A1255" s="3">
        <f t="shared" si="19"/>
        <v>1254</v>
      </c>
      <c r="B1255" s="8" t="s">
        <v>1163</v>
      </c>
      <c r="C1255" s="3" t="s">
        <v>1164</v>
      </c>
      <c r="D1255" s="5" t="s">
        <v>1165</v>
      </c>
      <c r="E1255" s="10" t="s">
        <v>51</v>
      </c>
    </row>
    <row r="1256" spans="1:5" x14ac:dyDescent="0.2">
      <c r="A1256" s="3">
        <f t="shared" si="19"/>
        <v>1255</v>
      </c>
      <c r="B1256" s="8" t="s">
        <v>1169</v>
      </c>
      <c r="C1256" s="3" t="s">
        <v>1170</v>
      </c>
      <c r="D1256" s="5" t="s">
        <v>1171</v>
      </c>
      <c r="E1256" s="10" t="s">
        <v>51</v>
      </c>
    </row>
    <row r="1257" spans="1:5" x14ac:dyDescent="0.2">
      <c r="A1257" s="3">
        <f t="shared" si="19"/>
        <v>1256</v>
      </c>
      <c r="B1257" s="8" t="s">
        <v>1172</v>
      </c>
      <c r="C1257" s="3" t="s">
        <v>1173</v>
      </c>
      <c r="D1257" s="5" t="s">
        <v>1171</v>
      </c>
      <c r="E1257" s="10" t="s">
        <v>51</v>
      </c>
    </row>
    <row r="1258" spans="1:5" x14ac:dyDescent="0.2">
      <c r="A1258" s="3">
        <f t="shared" si="19"/>
        <v>1257</v>
      </c>
      <c r="B1258" s="8" t="s">
        <v>1212</v>
      </c>
      <c r="C1258" s="3" t="s">
        <v>1213</v>
      </c>
      <c r="D1258" s="5" t="s">
        <v>1214</v>
      </c>
      <c r="E1258" s="10" t="s">
        <v>51</v>
      </c>
    </row>
    <row r="1259" spans="1:5" x14ac:dyDescent="0.2">
      <c r="A1259" s="3">
        <f t="shared" si="19"/>
        <v>1258</v>
      </c>
      <c r="B1259" s="8" t="s">
        <v>1259</v>
      </c>
      <c r="C1259" s="3" t="s">
        <v>1260</v>
      </c>
      <c r="D1259" s="5" t="s">
        <v>1261</v>
      </c>
      <c r="E1259" s="10" t="s">
        <v>51</v>
      </c>
    </row>
    <row r="1260" spans="1:5" x14ac:dyDescent="0.2">
      <c r="A1260" s="3">
        <f t="shared" si="19"/>
        <v>1259</v>
      </c>
      <c r="B1260" s="8" t="s">
        <v>1274</v>
      </c>
      <c r="C1260" s="3" t="s">
        <v>1275</v>
      </c>
      <c r="D1260" s="5" t="s">
        <v>1276</v>
      </c>
      <c r="E1260" s="10" t="s">
        <v>51</v>
      </c>
    </row>
    <row r="1261" spans="1:5" x14ac:dyDescent="0.2">
      <c r="A1261" s="3">
        <f t="shared" si="19"/>
        <v>1260</v>
      </c>
      <c r="B1261" s="8" t="s">
        <v>1277</v>
      </c>
      <c r="C1261" s="3" t="s">
        <v>1275</v>
      </c>
      <c r="D1261" s="5" t="s">
        <v>1276</v>
      </c>
      <c r="E1261" s="10" t="s">
        <v>51</v>
      </c>
    </row>
    <row r="1262" spans="1:5" x14ac:dyDescent="0.2">
      <c r="A1262" s="3">
        <f t="shared" si="19"/>
        <v>1261</v>
      </c>
      <c r="B1262" s="8" t="s">
        <v>1331</v>
      </c>
      <c r="C1262" s="3" t="s">
        <v>1332</v>
      </c>
      <c r="D1262" s="5" t="s">
        <v>1333</v>
      </c>
      <c r="E1262" s="10" t="s">
        <v>51</v>
      </c>
    </row>
    <row r="1263" spans="1:5" x14ac:dyDescent="0.2">
      <c r="A1263" s="3">
        <f t="shared" si="19"/>
        <v>1262</v>
      </c>
      <c r="B1263" s="8" t="s">
        <v>1412</v>
      </c>
      <c r="C1263" s="3" t="s">
        <v>1413</v>
      </c>
      <c r="D1263" s="5" t="s">
        <v>1414</v>
      </c>
      <c r="E1263" s="10" t="s">
        <v>51</v>
      </c>
    </row>
    <row r="1264" spans="1:5" x14ac:dyDescent="0.2">
      <c r="A1264" s="3">
        <f t="shared" si="19"/>
        <v>1263</v>
      </c>
      <c r="B1264" s="8" t="s">
        <v>1418</v>
      </c>
      <c r="C1264" s="3" t="s">
        <v>1419</v>
      </c>
      <c r="D1264" s="5" t="s">
        <v>1420</v>
      </c>
      <c r="E1264" s="10" t="s">
        <v>51</v>
      </c>
    </row>
    <row r="1265" spans="1:5" x14ac:dyDescent="0.2">
      <c r="A1265" s="3">
        <f t="shared" si="19"/>
        <v>1264</v>
      </c>
      <c r="B1265" s="8" t="s">
        <v>1453</v>
      </c>
      <c r="C1265" s="3" t="s">
        <v>1454</v>
      </c>
      <c r="D1265" s="5" t="s">
        <v>1455</v>
      </c>
      <c r="E1265" s="10" t="s">
        <v>51</v>
      </c>
    </row>
    <row r="1266" spans="1:5" x14ac:dyDescent="0.2">
      <c r="A1266" s="3">
        <f t="shared" si="19"/>
        <v>1265</v>
      </c>
      <c r="B1266" s="8" t="s">
        <v>1499</v>
      </c>
      <c r="C1266" s="3" t="s">
        <v>1500</v>
      </c>
      <c r="D1266" s="5" t="s">
        <v>1501</v>
      </c>
      <c r="E1266" s="10" t="s">
        <v>51</v>
      </c>
    </row>
    <row r="1267" spans="1:5" x14ac:dyDescent="0.2">
      <c r="A1267" s="3">
        <f t="shared" si="19"/>
        <v>1266</v>
      </c>
      <c r="B1267" s="8" t="s">
        <v>1510</v>
      </c>
      <c r="C1267" s="3" t="s">
        <v>1511</v>
      </c>
      <c r="D1267" s="5" t="s">
        <v>1512</v>
      </c>
      <c r="E1267" s="10" t="s">
        <v>51</v>
      </c>
    </row>
    <row r="1268" spans="1:5" x14ac:dyDescent="0.2">
      <c r="A1268" s="3">
        <f t="shared" si="19"/>
        <v>1267</v>
      </c>
      <c r="B1268" s="8" t="s">
        <v>1526</v>
      </c>
      <c r="C1268" s="3" t="s">
        <v>1527</v>
      </c>
      <c r="D1268" s="5" t="s">
        <v>1528</v>
      </c>
      <c r="E1268" s="10" t="s">
        <v>51</v>
      </c>
    </row>
    <row r="1269" spans="1:5" x14ac:dyDescent="0.2">
      <c r="A1269" s="3">
        <f t="shared" si="19"/>
        <v>1268</v>
      </c>
      <c r="B1269" s="8" t="s">
        <v>1611</v>
      </c>
      <c r="C1269" s="3" t="s">
        <v>1612</v>
      </c>
      <c r="D1269" s="5" t="s">
        <v>1613</v>
      </c>
      <c r="E1269" s="10" t="s">
        <v>51</v>
      </c>
    </row>
    <row r="1270" spans="1:5" x14ac:dyDescent="0.2">
      <c r="A1270" s="3">
        <f t="shared" si="19"/>
        <v>1269</v>
      </c>
      <c r="B1270" s="8" t="s">
        <v>1617</v>
      </c>
      <c r="C1270" s="3" t="s">
        <v>1618</v>
      </c>
      <c r="D1270" s="5" t="s">
        <v>1512</v>
      </c>
      <c r="E1270" s="10" t="s">
        <v>51</v>
      </c>
    </row>
    <row r="1271" spans="1:5" x14ac:dyDescent="0.2">
      <c r="A1271" s="3">
        <f t="shared" si="19"/>
        <v>1270</v>
      </c>
      <c r="B1271" s="8" t="s">
        <v>1634</v>
      </c>
      <c r="C1271" s="3" t="s">
        <v>1635</v>
      </c>
      <c r="D1271" s="5" t="s">
        <v>1636</v>
      </c>
      <c r="E1271" s="10" t="s">
        <v>51</v>
      </c>
    </row>
    <row r="1272" spans="1:5" x14ac:dyDescent="0.2">
      <c r="A1272" s="3">
        <f t="shared" si="19"/>
        <v>1271</v>
      </c>
      <c r="B1272" s="8" t="s">
        <v>1640</v>
      </c>
      <c r="C1272" s="3" t="s">
        <v>1641</v>
      </c>
      <c r="D1272" s="5" t="s">
        <v>1642</v>
      </c>
      <c r="E1272" s="10" t="s">
        <v>51</v>
      </c>
    </row>
    <row r="1273" spans="1:5" x14ac:dyDescent="0.2">
      <c r="A1273" s="3">
        <f t="shared" si="19"/>
        <v>1272</v>
      </c>
      <c r="B1273" s="8" t="s">
        <v>1643</v>
      </c>
      <c r="C1273" s="3" t="s">
        <v>1644</v>
      </c>
      <c r="D1273" s="5" t="s">
        <v>1528</v>
      </c>
      <c r="E1273" s="10" t="s">
        <v>51</v>
      </c>
    </row>
    <row r="1274" spans="1:5" x14ac:dyDescent="0.2">
      <c r="A1274" s="3">
        <f t="shared" si="19"/>
        <v>1273</v>
      </c>
      <c r="B1274" s="8" t="s">
        <v>1645</v>
      </c>
      <c r="C1274" s="3" t="s">
        <v>1646</v>
      </c>
      <c r="D1274" s="5" t="s">
        <v>1647</v>
      </c>
      <c r="E1274" s="10" t="s">
        <v>51</v>
      </c>
    </row>
    <row r="1275" spans="1:5" x14ac:dyDescent="0.2">
      <c r="A1275" s="3">
        <f t="shared" si="19"/>
        <v>1274</v>
      </c>
      <c r="B1275" s="8" t="s">
        <v>1651</v>
      </c>
      <c r="C1275" s="3" t="s">
        <v>1652</v>
      </c>
      <c r="D1275" s="5" t="s">
        <v>1653</v>
      </c>
      <c r="E1275" s="10" t="s">
        <v>51</v>
      </c>
    </row>
    <row r="1276" spans="1:5" x14ac:dyDescent="0.2">
      <c r="A1276" s="3">
        <f t="shared" si="19"/>
        <v>1275</v>
      </c>
      <c r="B1276" s="8" t="s">
        <v>1692</v>
      </c>
      <c r="C1276" s="3" t="s">
        <v>1693</v>
      </c>
      <c r="D1276" s="5" t="s">
        <v>1613</v>
      </c>
      <c r="E1276" s="10" t="s">
        <v>51</v>
      </c>
    </row>
    <row r="1277" spans="1:5" x14ac:dyDescent="0.2">
      <c r="A1277" s="3">
        <f t="shared" si="19"/>
        <v>1276</v>
      </c>
      <c r="B1277" s="8" t="s">
        <v>1726</v>
      </c>
      <c r="C1277" s="3" t="s">
        <v>1727</v>
      </c>
      <c r="D1277" s="5" t="s">
        <v>1728</v>
      </c>
      <c r="E1277" s="10" t="s">
        <v>51</v>
      </c>
    </row>
    <row r="1278" spans="1:5" x14ac:dyDescent="0.2">
      <c r="A1278" s="3">
        <f t="shared" si="19"/>
        <v>1277</v>
      </c>
      <c r="B1278" s="8" t="s">
        <v>1736</v>
      </c>
      <c r="C1278" s="3" t="s">
        <v>1737</v>
      </c>
      <c r="D1278" s="5" t="s">
        <v>1738</v>
      </c>
      <c r="E1278" s="10" t="s">
        <v>51</v>
      </c>
    </row>
    <row r="1279" spans="1:5" x14ac:dyDescent="0.2">
      <c r="A1279" s="3">
        <f t="shared" si="19"/>
        <v>1278</v>
      </c>
      <c r="B1279" s="8" t="s">
        <v>1782</v>
      </c>
      <c r="C1279" s="3" t="s">
        <v>1783</v>
      </c>
      <c r="D1279" s="5" t="s">
        <v>1784</v>
      </c>
      <c r="E1279" s="10" t="s">
        <v>51</v>
      </c>
    </row>
    <row r="1280" spans="1:5" x14ac:dyDescent="0.2">
      <c r="A1280" s="3">
        <f t="shared" si="19"/>
        <v>1279</v>
      </c>
      <c r="B1280" s="8" t="s">
        <v>1872</v>
      </c>
      <c r="C1280" s="3" t="s">
        <v>1873</v>
      </c>
      <c r="D1280" s="5" t="s">
        <v>1874</v>
      </c>
      <c r="E1280" s="10" t="s">
        <v>51</v>
      </c>
    </row>
    <row r="1281" spans="1:5" x14ac:dyDescent="0.2">
      <c r="A1281" s="3">
        <f t="shared" si="19"/>
        <v>1280</v>
      </c>
      <c r="B1281" s="8" t="s">
        <v>1908</v>
      </c>
      <c r="C1281" s="3" t="s">
        <v>1909</v>
      </c>
      <c r="D1281" s="5" t="s">
        <v>1910</v>
      </c>
      <c r="E1281" s="10" t="s">
        <v>51</v>
      </c>
    </row>
    <row r="1282" spans="1:5" x14ac:dyDescent="0.2">
      <c r="A1282" s="3">
        <f t="shared" ref="A1282:A1311" si="20">ROW()-1</f>
        <v>1281</v>
      </c>
      <c r="B1282" s="8" t="s">
        <v>1923</v>
      </c>
      <c r="C1282" s="3" t="s">
        <v>1924</v>
      </c>
      <c r="D1282" s="5" t="s">
        <v>1925</v>
      </c>
      <c r="E1282" s="10" t="s">
        <v>51</v>
      </c>
    </row>
    <row r="1283" spans="1:5" x14ac:dyDescent="0.2">
      <c r="A1283" s="3">
        <f t="shared" si="20"/>
        <v>1282</v>
      </c>
      <c r="B1283" s="8" t="s">
        <v>1987</v>
      </c>
      <c r="C1283" s="3" t="s">
        <v>1988</v>
      </c>
      <c r="D1283" s="5" t="s">
        <v>1989</v>
      </c>
      <c r="E1283" s="10" t="s">
        <v>51</v>
      </c>
    </row>
    <row r="1284" spans="1:5" ht="28.5" x14ac:dyDescent="0.2">
      <c r="A1284" s="3">
        <f t="shared" si="20"/>
        <v>1283</v>
      </c>
      <c r="B1284" s="8" t="s">
        <v>1996</v>
      </c>
      <c r="C1284" s="3" t="s">
        <v>1997</v>
      </c>
      <c r="D1284" s="5" t="s">
        <v>1998</v>
      </c>
      <c r="E1284" s="10" t="s">
        <v>51</v>
      </c>
    </row>
    <row r="1285" spans="1:5" x14ac:dyDescent="0.2">
      <c r="A1285" s="3">
        <f t="shared" si="20"/>
        <v>1284</v>
      </c>
      <c r="B1285" s="8" t="s">
        <v>2013</v>
      </c>
      <c r="C1285" s="3" t="s">
        <v>2014</v>
      </c>
      <c r="D1285" s="5" t="s">
        <v>2015</v>
      </c>
      <c r="E1285" s="10" t="s">
        <v>51</v>
      </c>
    </row>
    <row r="1286" spans="1:5" x14ac:dyDescent="0.2">
      <c r="A1286" s="3">
        <f t="shared" si="20"/>
        <v>1285</v>
      </c>
      <c r="B1286" s="8" t="s">
        <v>2073</v>
      </c>
      <c r="C1286" s="3" t="s">
        <v>2074</v>
      </c>
      <c r="D1286" s="5" t="s">
        <v>2075</v>
      </c>
      <c r="E1286" s="10" t="s">
        <v>51</v>
      </c>
    </row>
    <row r="1287" spans="1:5" x14ac:dyDescent="0.2">
      <c r="A1287" s="3">
        <f t="shared" si="20"/>
        <v>1286</v>
      </c>
      <c r="B1287" s="8" t="s">
        <v>2078</v>
      </c>
      <c r="C1287" s="3" t="s">
        <v>2079</v>
      </c>
      <c r="D1287" s="5" t="s">
        <v>2075</v>
      </c>
      <c r="E1287" s="10" t="s">
        <v>51</v>
      </c>
    </row>
    <row r="1288" spans="1:5" x14ac:dyDescent="0.2">
      <c r="A1288" s="3">
        <f t="shared" si="20"/>
        <v>1287</v>
      </c>
      <c r="B1288" s="8" t="s">
        <v>2116</v>
      </c>
      <c r="C1288" s="3" t="s">
        <v>2117</v>
      </c>
      <c r="D1288" s="5" t="s">
        <v>2118</v>
      </c>
      <c r="E1288" s="10" t="s">
        <v>51</v>
      </c>
    </row>
    <row r="1289" spans="1:5" x14ac:dyDescent="0.2">
      <c r="A1289" s="3">
        <f t="shared" si="20"/>
        <v>1288</v>
      </c>
      <c r="B1289" s="8" t="s">
        <v>2119</v>
      </c>
      <c r="C1289" s="3" t="s">
        <v>2120</v>
      </c>
      <c r="D1289" s="5" t="s">
        <v>2075</v>
      </c>
      <c r="E1289" s="10" t="s">
        <v>51</v>
      </c>
    </row>
    <row r="1290" spans="1:5" x14ac:dyDescent="0.2">
      <c r="A1290" s="3">
        <f t="shared" si="20"/>
        <v>1289</v>
      </c>
      <c r="B1290" s="8" t="s">
        <v>2261</v>
      </c>
      <c r="C1290" s="3" t="s">
        <v>2262</v>
      </c>
      <c r="D1290" s="5" t="s">
        <v>2263</v>
      </c>
      <c r="E1290" s="10" t="s">
        <v>51</v>
      </c>
    </row>
    <row r="1291" spans="1:5" x14ac:dyDescent="0.2">
      <c r="A1291" s="3">
        <f t="shared" si="20"/>
        <v>1290</v>
      </c>
      <c r="B1291" s="8" t="s">
        <v>2267</v>
      </c>
      <c r="C1291" s="3" t="s">
        <v>2268</v>
      </c>
      <c r="D1291" s="5" t="s">
        <v>2269</v>
      </c>
      <c r="E1291" s="10" t="s">
        <v>51</v>
      </c>
    </row>
    <row r="1292" spans="1:5" x14ac:dyDescent="0.2">
      <c r="A1292" s="3">
        <f t="shared" si="20"/>
        <v>1291</v>
      </c>
      <c r="B1292" s="8" t="s">
        <v>2275</v>
      </c>
      <c r="C1292" s="3" t="s">
        <v>2276</v>
      </c>
      <c r="D1292" s="5" t="s">
        <v>2277</v>
      </c>
      <c r="E1292" s="10" t="s">
        <v>51</v>
      </c>
    </row>
    <row r="1293" spans="1:5" x14ac:dyDescent="0.2">
      <c r="A1293" s="3">
        <f t="shared" si="20"/>
        <v>1292</v>
      </c>
      <c r="B1293" s="8" t="s">
        <v>2317</v>
      </c>
      <c r="C1293" s="3" t="s">
        <v>2318</v>
      </c>
      <c r="D1293" s="5" t="s">
        <v>2319</v>
      </c>
      <c r="E1293" s="10" t="s">
        <v>51</v>
      </c>
    </row>
    <row r="1294" spans="1:5" x14ac:dyDescent="0.2">
      <c r="A1294" s="3">
        <f t="shared" si="20"/>
        <v>1293</v>
      </c>
      <c r="B1294" s="8" t="s">
        <v>2328</v>
      </c>
      <c r="C1294" s="3" t="s">
        <v>2329</v>
      </c>
      <c r="D1294" s="5" t="s">
        <v>2330</v>
      </c>
      <c r="E1294" s="10" t="s">
        <v>51</v>
      </c>
    </row>
    <row r="1295" spans="1:5" x14ac:dyDescent="0.2">
      <c r="A1295" s="3">
        <f t="shared" si="20"/>
        <v>1294</v>
      </c>
      <c r="B1295" s="8" t="s">
        <v>2331</v>
      </c>
      <c r="C1295" s="3" t="s">
        <v>2332</v>
      </c>
      <c r="D1295" s="5" t="s">
        <v>2333</v>
      </c>
      <c r="E1295" s="10" t="s">
        <v>51</v>
      </c>
    </row>
    <row r="1296" spans="1:5" x14ac:dyDescent="0.2">
      <c r="A1296" s="3">
        <f t="shared" si="20"/>
        <v>1295</v>
      </c>
      <c r="B1296" s="8" t="s">
        <v>2334</v>
      </c>
      <c r="C1296" s="3" t="s">
        <v>1073</v>
      </c>
      <c r="D1296" s="5" t="s">
        <v>2335</v>
      </c>
      <c r="E1296" s="10" t="s">
        <v>51</v>
      </c>
    </row>
    <row r="1297" spans="1:5" x14ac:dyDescent="0.2">
      <c r="A1297" s="3">
        <f t="shared" si="20"/>
        <v>1296</v>
      </c>
      <c r="B1297" s="8" t="s">
        <v>2336</v>
      </c>
      <c r="C1297" s="3" t="s">
        <v>2337</v>
      </c>
      <c r="D1297" s="5" t="s">
        <v>2263</v>
      </c>
      <c r="E1297" s="10" t="s">
        <v>51</v>
      </c>
    </row>
    <row r="1298" spans="1:5" x14ac:dyDescent="0.2">
      <c r="A1298" s="3">
        <f t="shared" si="20"/>
        <v>1297</v>
      </c>
      <c r="B1298" s="8" t="s">
        <v>2338</v>
      </c>
      <c r="C1298" s="3" t="s">
        <v>785</v>
      </c>
      <c r="D1298" s="5" t="s">
        <v>2339</v>
      </c>
      <c r="E1298" s="10" t="s">
        <v>51</v>
      </c>
    </row>
    <row r="1299" spans="1:5" x14ac:dyDescent="0.2">
      <c r="A1299" s="3">
        <f t="shared" si="20"/>
        <v>1298</v>
      </c>
      <c r="B1299" s="8" t="s">
        <v>2340</v>
      </c>
      <c r="C1299" s="3" t="s">
        <v>2341</v>
      </c>
      <c r="D1299" s="5" t="s">
        <v>2342</v>
      </c>
      <c r="E1299" s="10" t="s">
        <v>51</v>
      </c>
    </row>
    <row r="1300" spans="1:5" x14ac:dyDescent="0.2">
      <c r="A1300" s="3">
        <f t="shared" si="20"/>
        <v>1299</v>
      </c>
      <c r="B1300" s="8" t="s">
        <v>2343</v>
      </c>
      <c r="C1300" s="3" t="s">
        <v>2344</v>
      </c>
      <c r="D1300" s="5" t="s">
        <v>2345</v>
      </c>
      <c r="E1300" s="10" t="s">
        <v>51</v>
      </c>
    </row>
    <row r="1301" spans="1:5" x14ac:dyDescent="0.2">
      <c r="A1301" s="3">
        <f t="shared" si="20"/>
        <v>1300</v>
      </c>
      <c r="B1301" s="8" t="s">
        <v>2346</v>
      </c>
      <c r="C1301" s="3" t="s">
        <v>2347</v>
      </c>
      <c r="D1301" s="5" t="s">
        <v>2342</v>
      </c>
      <c r="E1301" s="10" t="s">
        <v>51</v>
      </c>
    </row>
    <row r="1302" spans="1:5" x14ac:dyDescent="0.2">
      <c r="A1302" s="3">
        <f t="shared" si="20"/>
        <v>1301</v>
      </c>
      <c r="B1302" s="8" t="s">
        <v>2348</v>
      </c>
      <c r="C1302" s="3" t="s">
        <v>2349</v>
      </c>
      <c r="D1302" s="5" t="s">
        <v>2342</v>
      </c>
      <c r="E1302" s="10" t="s">
        <v>51</v>
      </c>
    </row>
    <row r="1303" spans="1:5" x14ac:dyDescent="0.2">
      <c r="A1303" s="3">
        <f t="shared" si="20"/>
        <v>1302</v>
      </c>
      <c r="B1303" s="8" t="s">
        <v>2357</v>
      </c>
      <c r="C1303" s="3" t="s">
        <v>2358</v>
      </c>
      <c r="D1303" s="5" t="s">
        <v>2359</v>
      </c>
      <c r="E1303" s="10" t="s">
        <v>51</v>
      </c>
    </row>
    <row r="1304" spans="1:5" x14ac:dyDescent="0.2">
      <c r="A1304" s="3">
        <f t="shared" si="20"/>
        <v>1303</v>
      </c>
      <c r="B1304" s="8" t="s">
        <v>2363</v>
      </c>
      <c r="C1304" s="3" t="s">
        <v>2364</v>
      </c>
      <c r="D1304" s="5" t="s">
        <v>2345</v>
      </c>
      <c r="E1304" s="10" t="s">
        <v>51</v>
      </c>
    </row>
    <row r="1305" spans="1:5" x14ac:dyDescent="0.2">
      <c r="A1305" s="3">
        <f t="shared" si="20"/>
        <v>1304</v>
      </c>
      <c r="B1305" s="8" t="s">
        <v>2365</v>
      </c>
      <c r="C1305" s="3" t="s">
        <v>2366</v>
      </c>
      <c r="D1305" s="5" t="s">
        <v>2345</v>
      </c>
      <c r="E1305" s="10" t="s">
        <v>51</v>
      </c>
    </row>
    <row r="1306" spans="1:5" x14ac:dyDescent="0.2">
      <c r="A1306" s="3">
        <f t="shared" si="20"/>
        <v>1305</v>
      </c>
      <c r="B1306" s="8" t="s">
        <v>2370</v>
      </c>
      <c r="C1306" s="3" t="s">
        <v>2371</v>
      </c>
      <c r="D1306" s="5" t="s">
        <v>2372</v>
      </c>
      <c r="E1306" s="10" t="s">
        <v>51</v>
      </c>
    </row>
    <row r="1307" spans="1:5" x14ac:dyDescent="0.2">
      <c r="A1307" s="3">
        <f t="shared" si="20"/>
        <v>1306</v>
      </c>
      <c r="B1307" s="8" t="s">
        <v>2418</v>
      </c>
      <c r="C1307" s="3" t="s">
        <v>2419</v>
      </c>
      <c r="D1307" s="5" t="s">
        <v>2420</v>
      </c>
      <c r="E1307" s="10" t="s">
        <v>51</v>
      </c>
    </row>
    <row r="1308" spans="1:5" x14ac:dyDescent="0.2">
      <c r="A1308" s="3">
        <f t="shared" si="20"/>
        <v>1307</v>
      </c>
      <c r="B1308" s="8" t="s">
        <v>2421</v>
      </c>
      <c r="C1308" s="3" t="s">
        <v>2422</v>
      </c>
      <c r="D1308" s="5" t="s">
        <v>2423</v>
      </c>
      <c r="E1308" s="10" t="s">
        <v>51</v>
      </c>
    </row>
    <row r="1309" spans="1:5" x14ac:dyDescent="0.2">
      <c r="A1309" s="3">
        <f t="shared" si="20"/>
        <v>1308</v>
      </c>
      <c r="B1309" s="8" t="s">
        <v>2448</v>
      </c>
      <c r="C1309" s="3" t="s">
        <v>2449</v>
      </c>
      <c r="D1309" s="5" t="s">
        <v>2420</v>
      </c>
      <c r="E1309" s="10" t="s">
        <v>51</v>
      </c>
    </row>
    <row r="1310" spans="1:5" x14ac:dyDescent="0.2">
      <c r="A1310" s="3">
        <f t="shared" si="20"/>
        <v>1309</v>
      </c>
      <c r="B1310" s="8" t="s">
        <v>2593</v>
      </c>
      <c r="C1310" s="3" t="s">
        <v>2594</v>
      </c>
      <c r="D1310" s="5" t="s">
        <v>2595</v>
      </c>
      <c r="E1310" s="10" t="s">
        <v>51</v>
      </c>
    </row>
    <row r="1311" spans="1:5" ht="28.5" x14ac:dyDescent="0.2">
      <c r="A1311" s="3">
        <f t="shared" si="20"/>
        <v>1310</v>
      </c>
      <c r="B1311" s="8" t="s">
        <v>2877</v>
      </c>
      <c r="C1311" s="3" t="s">
        <v>2878</v>
      </c>
      <c r="D1311" s="5" t="s">
        <v>2879</v>
      </c>
      <c r="E1311" s="10" t="s">
        <v>51</v>
      </c>
    </row>
  </sheetData>
  <autoFilter ref="A1:E1311" xr:uid="{00000000-0001-0000-0000-000000000000}"/>
  <sortState xmlns:xlrd2="http://schemas.microsoft.com/office/spreadsheetml/2017/richdata2" ref="A2:E1195">
    <sortCondition ref="E2:E1195"/>
  </sortState>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dc:creator>
  <cp:lastModifiedBy>LX</cp:lastModifiedBy>
  <dcterms:created xsi:type="dcterms:W3CDTF">2015-06-05T18:19:34Z</dcterms:created>
  <dcterms:modified xsi:type="dcterms:W3CDTF">2024-03-07T06:35:33Z</dcterms:modified>
</cp:coreProperties>
</file>